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10.1.1.73\Fatca\BF\15. Formularios_BF\"/>
    </mc:Choice>
  </mc:AlternateContent>
  <xr:revisionPtr revIDLastSave="0" documentId="13_ncr:1_{D2E04A7F-183B-4323-AD68-290A6CBD9064}" xr6:coauthVersionLast="47" xr6:coauthVersionMax="47" xr10:uidLastSave="{00000000-0000-0000-0000-000000000000}"/>
  <bookViews>
    <workbookView xWindow="22932" yWindow="-108" windowWidth="23256" windowHeight="12456" tabRatio="835" xr2:uid="{00000000-000D-0000-FFFF-FFFF00000000}"/>
  </bookViews>
  <sheets>
    <sheet name="CERTIFICACION CLIENTE BI" sheetId="5" r:id="rId1"/>
    <sheet name="DESPLEGABLES" sheetId="6" state="hidden" r:id="rId2"/>
    <sheet name="ANEXO-CERTIFICACION" sheetId="14" r:id="rId3"/>
    <sheet name="INSTRUCTIVO-ANEXO-CERTIFICACION" sheetId="12" r:id="rId4"/>
    <sheet name="EJEMPLO-ANEXO-CERTIFICACION" sheetId="13" r:id="rId5"/>
  </sheets>
  <definedNames>
    <definedName name="_xlnm.Print_Area" localSheetId="2">'ANEXO-CERTIFICACION'!$B$4:$O$57</definedName>
    <definedName name="_xlnm.Print_Area" localSheetId="0">'CERTIFICACION CLIENTE BI'!$C$1:$P$130</definedName>
    <definedName name="_xlnm.Print_Area" localSheetId="4">'EJEMPLO-ANEXO-CERTIFICACION'!$B$4:$N$57</definedName>
    <definedName name="_xlnm.Print_Area" localSheetId="3">'INSTRUCTIVO-ANEXO-CERTIFICACION'!$C$4:$O$46</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0">'CERTIFICACION CLIENTE BI'!$1:$3</definedName>
    <definedName name="Z_332E6071_20E0_4F77_9F46_8D852C67E3C8_.wvu.PrintArea" localSheetId="2" hidden="1">'ANEXO-CERTIFICACION'!$B$4:$O$9</definedName>
    <definedName name="Z_332E6071_20E0_4F77_9F46_8D852C67E3C8_.wvu.PrintArea" localSheetId="0" hidden="1">'CERTIFICACION CLIENTE BI'!$C$2:$P$49</definedName>
    <definedName name="Z_332E6071_20E0_4F77_9F46_8D852C67E3C8_.wvu.PrintArea" localSheetId="4" hidden="1">'EJEMPLO-ANEXO-CERTIFICACION'!$B$4:$N$9</definedName>
    <definedName name="Z_332E6071_20E0_4F77_9F46_8D852C67E3C8_.wvu.PrintArea" localSheetId="3" hidden="1">'INSTRUCTIVO-ANEXO-CERTIFICACION'!$C$4:$O$46</definedName>
  </definedNames>
  <calcPr calcId="191029"/>
  <customWorkbookViews>
    <customWorkbookView name="Formulario" guid="{332E6071-20E0-4F77-9F46-8D852C67E3C8}" maximized="1" windowWidth="1362" windowHeight="543"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0" i="5" l="1"/>
  <c r="O62" i="5"/>
</calcChain>
</file>

<file path=xl/sharedStrings.xml><?xml version="1.0" encoding="utf-8"?>
<sst xmlns="http://schemas.openxmlformats.org/spreadsheetml/2006/main" count="704" uniqueCount="630">
  <si>
    <t>Nacionalidad</t>
  </si>
  <si>
    <t>Nombre</t>
  </si>
  <si>
    <t>Isla Clipperton</t>
  </si>
  <si>
    <t>Islas Ashmore y Cartier</t>
  </si>
  <si>
    <t>Islas del Mar del Coral</t>
  </si>
  <si>
    <t>Islas ultramarinas de los Estados Unidos</t>
  </si>
  <si>
    <t>Si</t>
  </si>
  <si>
    <t>No</t>
  </si>
  <si>
    <t>A.1.</t>
  </si>
  <si>
    <t>A.3.</t>
  </si>
  <si>
    <t>Tipo de entidad jurídica:</t>
  </si>
  <si>
    <t>A.6.</t>
  </si>
  <si>
    <t>País de constitución:</t>
  </si>
  <si>
    <t>Ticker</t>
  </si>
  <si>
    <t>Bolsa</t>
  </si>
  <si>
    <t>En caso afirmativo, colocar la información siguiente:</t>
  </si>
  <si>
    <t>#</t>
  </si>
  <si>
    <t>% participación</t>
  </si>
  <si>
    <t>Pasaporte</t>
  </si>
  <si>
    <t>DPI</t>
  </si>
  <si>
    <t>DPI Ext. Dom.</t>
  </si>
  <si>
    <t>Denominación o Razón Social:</t>
  </si>
  <si>
    <t>Fecha:</t>
  </si>
  <si>
    <t>Guinea</t>
  </si>
  <si>
    <t>Libia</t>
  </si>
  <si>
    <t>China</t>
  </si>
  <si>
    <t>Malasia</t>
  </si>
  <si>
    <t>Siria</t>
  </si>
  <si>
    <t>En caso afirmativo, colocar ticker e iniciales de la bolsa:</t>
  </si>
  <si>
    <t>Afgana</t>
  </si>
  <si>
    <t>Albanesa</t>
  </si>
  <si>
    <t>Alemana</t>
  </si>
  <si>
    <t>Andorrana</t>
  </si>
  <si>
    <t>Angolesa</t>
  </si>
  <si>
    <t>Arabe</t>
  </si>
  <si>
    <t>Argentina</t>
  </si>
  <si>
    <t>Australiana</t>
  </si>
  <si>
    <t>Austriaca</t>
  </si>
  <si>
    <t>Bahameña</t>
  </si>
  <si>
    <t>Belga</t>
  </si>
  <si>
    <t>Beliceña</t>
  </si>
  <si>
    <t>Bhutanesa</t>
  </si>
  <si>
    <t>Birmana</t>
  </si>
  <si>
    <t>Boliviana</t>
  </si>
  <si>
    <t>Brasileña</t>
  </si>
  <si>
    <t>Britanica</t>
  </si>
  <si>
    <t>Burundesa</t>
  </si>
  <si>
    <t>Camboyana</t>
  </si>
  <si>
    <t>Camerunesa</t>
  </si>
  <si>
    <t>Canadiense</t>
  </si>
  <si>
    <t>Chadiana</t>
  </si>
  <si>
    <t>Checoslovaca</t>
  </si>
  <si>
    <t>Chilena</t>
  </si>
  <si>
    <t>Chipriota</t>
  </si>
  <si>
    <t>Colombiana</t>
  </si>
  <si>
    <t>Comorense</t>
  </si>
  <si>
    <t>Costarricense</t>
  </si>
  <si>
    <t>Cubana</t>
  </si>
  <si>
    <t>Danesa</t>
  </si>
  <si>
    <t>De Bahrein</t>
  </si>
  <si>
    <t>De Barbados</t>
  </si>
  <si>
    <t>De Bennin</t>
  </si>
  <si>
    <t>De Cabo Verde</t>
  </si>
  <si>
    <t>De Djibouti</t>
  </si>
  <si>
    <t>De Santo Tome</t>
  </si>
  <si>
    <t>De Seychelles</t>
  </si>
  <si>
    <t>De Zimbawi</t>
  </si>
  <si>
    <t>Del Qatar</t>
  </si>
  <si>
    <t>Del Sahara</t>
  </si>
  <si>
    <t>Dominicana</t>
  </si>
  <si>
    <t>Egipcia</t>
  </si>
  <si>
    <t>Eslovaca</t>
  </si>
  <si>
    <t>Española</t>
  </si>
  <si>
    <t>Estadounidense</t>
  </si>
  <si>
    <t>Estonia</t>
  </si>
  <si>
    <t>Etiope</t>
  </si>
  <si>
    <t>Fijiana</t>
  </si>
  <si>
    <t>Filipina</t>
  </si>
  <si>
    <t>Finlandesa</t>
  </si>
  <si>
    <t>Francesa</t>
  </si>
  <si>
    <t>Gabonesa</t>
  </si>
  <si>
    <t>Gambiana</t>
  </si>
  <si>
    <t>Ghanata</t>
  </si>
  <si>
    <t>Granadina</t>
  </si>
  <si>
    <t>Griega</t>
  </si>
  <si>
    <t>Guatemalteca</t>
  </si>
  <si>
    <t>Guinea Ecuatoriana</t>
  </si>
  <si>
    <t>Guyanesa</t>
  </si>
  <si>
    <t>Haitiana</t>
  </si>
  <si>
    <t>Hindu</t>
  </si>
  <si>
    <t>Holandesa</t>
  </si>
  <si>
    <t>Hondureña</t>
  </si>
  <si>
    <t>Hungara</t>
  </si>
  <si>
    <t>Indonesa</t>
  </si>
  <si>
    <t>Irani</t>
  </si>
  <si>
    <t>Iraqui</t>
  </si>
  <si>
    <t>Irlandesa</t>
  </si>
  <si>
    <t>Islandesa</t>
  </si>
  <si>
    <t>Israeli</t>
  </si>
  <si>
    <t>Italiana</t>
  </si>
  <si>
    <t>Jamaiquina</t>
  </si>
  <si>
    <t>Japonesa</t>
  </si>
  <si>
    <t>Jordana</t>
  </si>
  <si>
    <t>Keniana</t>
  </si>
  <si>
    <t>Kirguistan</t>
  </si>
  <si>
    <t>Kuwaiti</t>
  </si>
  <si>
    <t>Laosiana</t>
  </si>
  <si>
    <t>Libanesa</t>
  </si>
  <si>
    <t>Liberiana</t>
  </si>
  <si>
    <t>Liechtenstense</t>
  </si>
  <si>
    <t>Luxemburguesa</t>
  </si>
  <si>
    <t>Macedonia</t>
  </si>
  <si>
    <t>Maldiva</t>
  </si>
  <si>
    <t>Maliense</t>
  </si>
  <si>
    <t>Maltesa</t>
  </si>
  <si>
    <t>Marfileña</t>
  </si>
  <si>
    <t>Marroqui</t>
  </si>
  <si>
    <t>Mauriciana</t>
  </si>
  <si>
    <t>Mauritana</t>
  </si>
  <si>
    <t>Mexicana</t>
  </si>
  <si>
    <t>Monegasca</t>
  </si>
  <si>
    <t>Mongolesa</t>
  </si>
  <si>
    <t>Mozambiqueña</t>
  </si>
  <si>
    <t>Namibiana</t>
  </si>
  <si>
    <t>Nauruana</t>
  </si>
  <si>
    <t>Nepalesa</t>
  </si>
  <si>
    <t>Nigeriana</t>
  </si>
  <si>
    <t>Nigerina</t>
  </si>
  <si>
    <t>Norcoreana</t>
  </si>
  <si>
    <t>Noruega</t>
  </si>
  <si>
    <t>Norvietnamita</t>
  </si>
  <si>
    <t>Omanesa</t>
  </si>
  <si>
    <t>Pakistani</t>
  </si>
  <si>
    <t>Panameña</t>
  </si>
  <si>
    <t>Papuense</t>
  </si>
  <si>
    <t>Paraguaya</t>
  </si>
  <si>
    <t>Peruana</t>
  </si>
  <si>
    <t>Portuguesa</t>
  </si>
  <si>
    <t>Puertorriqueña</t>
  </si>
  <si>
    <t>Reino Unido</t>
  </si>
  <si>
    <t>Reino Unido(Brit. Del Ext.)</t>
  </si>
  <si>
    <t>Reino Unido(C. Brit. Del Ext.)</t>
  </si>
  <si>
    <t>Reino Unido(Depen. Tet. Brit.)</t>
  </si>
  <si>
    <t>Rumana</t>
  </si>
  <si>
    <t>Salvadoreña</t>
  </si>
  <si>
    <t>Samoana</t>
  </si>
  <si>
    <t>Senegalesa</t>
  </si>
  <si>
    <t>Somali</t>
  </si>
  <si>
    <t>Sovietica Bielorrusa</t>
  </si>
  <si>
    <t>Sovietica Ucraniana</t>
  </si>
  <si>
    <t>Sudafricana</t>
  </si>
  <si>
    <t>Sudanesa</t>
  </si>
  <si>
    <t>Sudcoreana</t>
  </si>
  <si>
    <t>Sueca</t>
  </si>
  <si>
    <t>Suiza</t>
  </si>
  <si>
    <t>Surinamense</t>
  </si>
  <si>
    <t>Swazi</t>
  </si>
  <si>
    <t>Tailandesa</t>
  </si>
  <si>
    <t>Taiwanesa</t>
  </si>
  <si>
    <t>Tanzaniana</t>
  </si>
  <si>
    <t>Togolesa</t>
  </si>
  <si>
    <t>Trinitaria</t>
  </si>
  <si>
    <t>Tunecina</t>
  </si>
  <si>
    <t>Turca</t>
  </si>
  <si>
    <t>Ugandesa</t>
  </si>
  <si>
    <t>Uruguaya</t>
  </si>
  <si>
    <t>Vaticana</t>
  </si>
  <si>
    <t>Venezolana</t>
  </si>
  <si>
    <t>Yemeni</t>
  </si>
  <si>
    <t>Yugoslava</t>
  </si>
  <si>
    <t>Zairana</t>
  </si>
  <si>
    <t>Zambiana</t>
  </si>
  <si>
    <t>Presidente</t>
  </si>
  <si>
    <t>Vicepresidente</t>
  </si>
  <si>
    <t>Gerente</t>
  </si>
  <si>
    <t>Gerente General</t>
  </si>
  <si>
    <t>Gerente Administrativo</t>
  </si>
  <si>
    <t>Gerente Financiero</t>
  </si>
  <si>
    <t>Tesorero</t>
  </si>
  <si>
    <t>Vocal</t>
  </si>
  <si>
    <t>Administrador Único</t>
  </si>
  <si>
    <t>Secretario</t>
  </si>
  <si>
    <t>Acrotirense y Dhekeliano</t>
  </si>
  <si>
    <t>Mandatario</t>
  </si>
  <si>
    <t>Angoleña</t>
  </si>
  <si>
    <t>Antiguana</t>
  </si>
  <si>
    <t>Argelina</t>
  </si>
  <si>
    <t>Armenia</t>
  </si>
  <si>
    <t>Azerbaiyana</t>
  </si>
  <si>
    <t>Bangladesí</t>
  </si>
  <si>
    <t>Barbadense</t>
  </si>
  <si>
    <t>Bareiní</t>
  </si>
  <si>
    <t>Beninesa</t>
  </si>
  <si>
    <t>Bielorrusa</t>
  </si>
  <si>
    <t>Bosnia</t>
  </si>
  <si>
    <t>Botsuana</t>
  </si>
  <si>
    <t>Bruneana</t>
  </si>
  <si>
    <t>Búlgara</t>
  </si>
  <si>
    <t>Burkinés</t>
  </si>
  <si>
    <t>Butanesa</t>
  </si>
  <si>
    <t>Caboverdiana</t>
  </si>
  <si>
    <t>Catarí</t>
  </si>
  <si>
    <t>Centroafricana</t>
  </si>
  <si>
    <t>Checa</t>
  </si>
  <si>
    <t>Congoleña</t>
  </si>
  <si>
    <t>Cristobaleña</t>
  </si>
  <si>
    <t>Croata</t>
  </si>
  <si>
    <t>Ecuatoguineana</t>
  </si>
  <si>
    <t>Ecuatoriana</t>
  </si>
  <si>
    <t>Emiratí</t>
  </si>
  <si>
    <t>Eritrea</t>
  </si>
  <si>
    <t>Eslovena</t>
  </si>
  <si>
    <t>Esrilanquesa</t>
  </si>
  <si>
    <t>Fiyiana</t>
  </si>
  <si>
    <t>Georgiana</t>
  </si>
  <si>
    <t>Ghanesa</t>
  </si>
  <si>
    <t>Guineana</t>
  </si>
  <si>
    <t>India</t>
  </si>
  <si>
    <t>Kazaja</t>
  </si>
  <si>
    <t>Kiribatiana</t>
  </si>
  <si>
    <t>Lesotense</t>
  </si>
  <si>
    <t>Letona</t>
  </si>
  <si>
    <t>Lituana</t>
  </si>
  <si>
    <t>Malauí</t>
  </si>
  <si>
    <t>Malgache</t>
  </si>
  <si>
    <t>Marshalesa</t>
  </si>
  <si>
    <t>Micronesia</t>
  </si>
  <si>
    <t>Moldava</t>
  </si>
  <si>
    <t>Montenegrina</t>
  </si>
  <si>
    <t>Neerlandesa</t>
  </si>
  <si>
    <t>Neozelandesa</t>
  </si>
  <si>
    <t>Nicaragüense</t>
  </si>
  <si>
    <t>Palauana</t>
  </si>
  <si>
    <t>Polaca</t>
  </si>
  <si>
    <t>Ruandesa</t>
  </si>
  <si>
    <t>Rusa</t>
  </si>
  <si>
    <t>Salomonense</t>
  </si>
  <si>
    <t>Sanmarinense</t>
  </si>
  <si>
    <t>Santalucense</t>
  </si>
  <si>
    <t>Santotomense</t>
  </si>
  <si>
    <t>Sanvicentina</t>
  </si>
  <si>
    <t>Saudí</t>
  </si>
  <si>
    <t>Serbia</t>
  </si>
  <si>
    <t>Seychellense</t>
  </si>
  <si>
    <t>Sierraleonesa</t>
  </si>
  <si>
    <t>Singapurense</t>
  </si>
  <si>
    <t>Suazi</t>
  </si>
  <si>
    <t>Surcoreana</t>
  </si>
  <si>
    <t>Surinamesa</t>
  </si>
  <si>
    <t>Sursudanesa</t>
  </si>
  <si>
    <t>Tanzana</t>
  </si>
  <si>
    <t>Tayika</t>
  </si>
  <si>
    <t>Timorense</t>
  </si>
  <si>
    <t>Tongana</t>
  </si>
  <si>
    <t>Trinitense</t>
  </si>
  <si>
    <t>Turkmena</t>
  </si>
  <si>
    <t>Tuvaluana</t>
  </si>
  <si>
    <t>Ucraniana</t>
  </si>
  <si>
    <t>Uzbeka</t>
  </si>
  <si>
    <t>Vanuatuense</t>
  </si>
  <si>
    <t>Vietnamita</t>
  </si>
  <si>
    <t>Yemení</t>
  </si>
  <si>
    <t>Yibutiana</t>
  </si>
  <si>
    <t>Zimbabuense</t>
  </si>
  <si>
    <t>A.4.</t>
  </si>
  <si>
    <t># ID</t>
  </si>
  <si>
    <t>Tipo ID</t>
  </si>
  <si>
    <t>Comisionado</t>
  </si>
  <si>
    <t>Cónsul</t>
  </si>
  <si>
    <t>Decano</t>
  </si>
  <si>
    <t>Director</t>
  </si>
  <si>
    <t>Embajador</t>
  </si>
  <si>
    <t>Rector</t>
  </si>
  <si>
    <t>Acrotiri y Dhekelia</t>
  </si>
  <si>
    <t>Afganistán</t>
  </si>
  <si>
    <t>Albania</t>
  </si>
  <si>
    <t>Alemania</t>
  </si>
  <si>
    <t>Andorra</t>
  </si>
  <si>
    <t>Angola</t>
  </si>
  <si>
    <t>Anguila</t>
  </si>
  <si>
    <t>Antártida</t>
  </si>
  <si>
    <t>Antigua y Barbuda</t>
  </si>
  <si>
    <t>Arabia Saudita</t>
  </si>
  <si>
    <t>Argelia</t>
  </si>
  <si>
    <t>Aruba</t>
  </si>
  <si>
    <t>Australia</t>
  </si>
  <si>
    <t>Austria</t>
  </si>
  <si>
    <t>Azerbaiyán</t>
  </si>
  <si>
    <t>Bahamas</t>
  </si>
  <si>
    <t>Bangladés</t>
  </si>
  <si>
    <t>Barbados</t>
  </si>
  <si>
    <t>Baréin</t>
  </si>
  <si>
    <t>Bélgica</t>
  </si>
  <si>
    <t>Belice</t>
  </si>
  <si>
    <t>Benín</t>
  </si>
  <si>
    <t>Bermudas</t>
  </si>
  <si>
    <t>Bielorrusia</t>
  </si>
  <si>
    <t>Birmania</t>
  </si>
  <si>
    <t>Bolivia</t>
  </si>
  <si>
    <t>Bosnia y Herzegovina</t>
  </si>
  <si>
    <t>Brasil</t>
  </si>
  <si>
    <t>Brunéi</t>
  </si>
  <si>
    <t>Bulgaria</t>
  </si>
  <si>
    <t>Burkina Faso</t>
  </si>
  <si>
    <t>Burundi</t>
  </si>
  <si>
    <t>Bután</t>
  </si>
  <si>
    <t>Cabo Verde</t>
  </si>
  <si>
    <t>Camboya</t>
  </si>
  <si>
    <t>Camerún</t>
  </si>
  <si>
    <t>Canadá</t>
  </si>
  <si>
    <t>Catar</t>
  </si>
  <si>
    <t>Chad</t>
  </si>
  <si>
    <t>Chile</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</si>
  <si>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</si>
  <si>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</si>
  <si>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</si>
  <si>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</si>
  <si>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</si>
  <si>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</si>
  <si>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</si>
  <si>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</si>
  <si>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</si>
  <si>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</si>
  <si>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</si>
  <si>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</si>
  <si>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</si>
  <si>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</si>
  <si>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</si>
  <si>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</si>
  <si>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</si>
  <si>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Eslovaquia</t>
  </si>
  <si>
    <t>Eslovenia</t>
  </si>
  <si>
    <t>España</t>
  </si>
  <si>
    <t>Estados Federados de Micronesia</t>
  </si>
  <si>
    <t>Estados Unidos de América</t>
  </si>
  <si>
    <t>Etiopía</t>
  </si>
  <si>
    <t>Filipinas</t>
  </si>
  <si>
    <t>Finlandia</t>
  </si>
  <si>
    <t>Fiyi</t>
  </si>
  <si>
    <t>Francia</t>
  </si>
  <si>
    <t>Gabón</t>
  </si>
  <si>
    <t>Gambia</t>
  </si>
  <si>
    <t>Georgia</t>
  </si>
  <si>
    <t>Ghana</t>
  </si>
  <si>
    <t>Gibraltar</t>
  </si>
  <si>
    <t>Granada</t>
  </si>
  <si>
    <t>Grecia</t>
  </si>
  <si>
    <t>Groenlandia</t>
  </si>
  <si>
    <t>Guam</t>
  </si>
  <si>
    <t>Guatemala</t>
  </si>
  <si>
    <t>Guernsey</t>
  </si>
  <si>
    <t>Guinea Ecuatorial</t>
  </si>
  <si>
    <t>Guinea-Bisáu</t>
  </si>
  <si>
    <t>Guyana</t>
  </si>
  <si>
    <t>Haití</t>
  </si>
  <si>
    <t>Honduras</t>
  </si>
  <si>
    <t>Hong Kong</t>
  </si>
  <si>
    <t>Hungría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</si>
  <si>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</si>
  <si>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</si>
  <si>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</si>
  <si>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</si>
  <si>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</si>
  <si>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</si>
  <si>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</si>
  <si>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</si>
  <si>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</si>
  <si>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</si>
  <si>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</si>
  <si>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</si>
  <si>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</si>
  <si>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</si>
  <si>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</si>
  <si>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t>
  </si>
  <si>
    <t>Islas Marianas del Norte</t>
  </si>
  <si>
    <t>Islas Marshall</t>
  </si>
  <si>
    <t>Islas Pitcairn</t>
  </si>
  <si>
    <t>Islas Salomón</t>
  </si>
  <si>
    <t>Islas Turcas y Caicos</t>
  </si>
  <si>
    <t>Islas Vírgenes Británicas</t>
  </si>
  <si>
    <t>Islas Vírgenes de los Estados Unidos</t>
  </si>
  <si>
    <t>Israel</t>
  </si>
  <si>
    <t>Italia</t>
  </si>
  <si>
    <t>Jamaica</t>
  </si>
  <si>
    <t>Jan Mayen</t>
  </si>
  <si>
    <t>Japón</t>
  </si>
  <si>
    <t>Jersey</t>
  </si>
  <si>
    <t>Jordania</t>
  </si>
  <si>
    <t>Kazajistán</t>
  </si>
  <si>
    <t>Kenia</t>
  </si>
  <si>
    <t>Kirguistán</t>
  </si>
  <si>
    <t>Kiribati</t>
  </si>
  <si>
    <t>Kosovo</t>
  </si>
  <si>
    <t>Kuwait</t>
  </si>
  <si>
    <t>Laos</t>
  </si>
  <si>
    <t>Lesoto</t>
  </si>
  <si>
    <t>Letonia</t>
  </si>
  <si>
    <t>Líbano</t>
  </si>
  <si>
    <t>Liberia</t>
  </si>
  <si>
    <t>Liechtenstein</t>
  </si>
  <si>
    <t>Lituania</t>
  </si>
  <si>
    <t>Luxemburgo</t>
  </si>
  <si>
    <t>Macao</t>
  </si>
  <si>
    <t>Madagascar</t>
  </si>
  <si>
    <t>Malaui</t>
  </si>
  <si>
    <t>Maldivas</t>
  </si>
  <si>
    <t>Malí</t>
  </si>
  <si>
    <t>Malta</t>
  </si>
  <si>
    <t>Marruecos</t>
  </si>
  <si>
    <t>Mauricio</t>
  </si>
  <si>
    <t>Mauritania</t>
  </si>
  <si>
    <t>México</t>
  </si>
  <si>
    <t>Moldavia</t>
  </si>
  <si>
    <t>Mónaco</t>
  </si>
  <si>
    <t>Mongolia</t>
  </si>
  <si>
    <t>Montenegro</t>
  </si>
  <si>
    <t>Montserrat</t>
  </si>
  <si>
    <t>Mozambique</t>
  </si>
  <si>
    <t>Namibia</t>
  </si>
  <si>
    <t>Nauru</t>
  </si>
  <si>
    <t>Nepal</t>
  </si>
  <si>
    <t>Nicaragua</t>
  </si>
  <si>
    <t>Níger</t>
  </si>
  <si>
    <t>Nigeria</t>
  </si>
  <si>
    <t>Niue</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</si>
  <si>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</si>
  <si>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</si>
  <si>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</si>
  <si>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</si>
  <si>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</si>
  <si>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</si>
  <si>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</si>
  <si>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</si>
  <si>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</si>
  <si>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</si>
  <si>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</si>
  <si>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</si>
  <si>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</si>
  <si>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</si>
  <si>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</si>
  <si>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República Centroafricana</t>
  </si>
  <si>
    <t>República Checa</t>
  </si>
  <si>
    <t>República de China</t>
  </si>
  <si>
    <t>República de Macedonia</t>
  </si>
  <si>
    <t>República del Congo</t>
  </si>
  <si>
    <t>República Democrática del Congo</t>
  </si>
  <si>
    <t>República Dominicana</t>
  </si>
  <si>
    <t>Ruanda</t>
  </si>
  <si>
    <t>Rumanía</t>
  </si>
  <si>
    <t>Rusia</t>
  </si>
  <si>
    <t>Sahara Occidental</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</si>
  <si>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</si>
  <si>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</si>
  <si>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</si>
  <si>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</si>
  <si>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</si>
  <si>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</si>
  <si>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</si>
  <si>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</si>
  <si>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</si>
  <si>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</si>
  <si>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</si>
  <si>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</si>
  <si>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Seychelles</t>
  </si>
  <si>
    <t>Sierra Leona</t>
  </si>
  <si>
    <t>Singapur</t>
  </si>
  <si>
    <t>Sint Maarten</t>
  </si>
  <si>
    <t>Somalia</t>
  </si>
  <si>
    <t>Sri Lanka</t>
  </si>
  <si>
    <t>Suazilandia</t>
  </si>
  <si>
    <t>Sudáfrica</t>
  </si>
  <si>
    <t>Sudán</t>
  </si>
  <si>
    <t>Sudán del Sur</t>
  </si>
  <si>
    <t>Suecia</t>
  </si>
  <si>
    <t>Surinam</t>
  </si>
  <si>
    <t>Svalbard</t>
  </si>
  <si>
    <t>Tailandia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</si>
  <si>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</si>
  <si>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</si>
  <si>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</si>
  <si>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</si>
  <si>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</si>
  <si>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</si>
  <si>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</si>
  <si>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</si>
  <si>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</si>
  <si>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</si>
  <si>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</si>
  <si>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</si>
  <si>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</si>
  <si>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</si>
  <si>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</si>
  <si>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</si>
  <si>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</si>
  <si>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</si>
  <si>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</si>
  <si>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</si>
  <si>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</si>
  <si>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</si>
  <si>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</si>
  <si>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</si>
  <si>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</si>
  <si>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País principal de domicilio:</t>
  </si>
  <si>
    <t>En caso sea afirmativo indicar la fuente de sus ingresos pasivos</t>
  </si>
  <si>
    <t>Fecha de Inscripción</t>
  </si>
  <si>
    <t>Código de Inscripción</t>
  </si>
  <si>
    <t>Anónima</t>
  </si>
  <si>
    <t>Colectiva</t>
  </si>
  <si>
    <t>Comandita Simple</t>
  </si>
  <si>
    <t>Comandita Simple por Acciones</t>
  </si>
  <si>
    <t>Responsabilidad Limitada</t>
  </si>
  <si>
    <t>De Emprendimiento</t>
  </si>
  <si>
    <t>En caso sea distinta a las anteriores especifique:</t>
  </si>
  <si>
    <t xml:space="preserve">A.2. </t>
  </si>
  <si>
    <t>A.5.</t>
  </si>
  <si>
    <t>Datos Tributarios</t>
  </si>
  <si>
    <t># ID Tributaria en caso tribute en otro país
(Distinto al NIT)</t>
  </si>
  <si>
    <t>Tipo de documento de identificación</t>
  </si>
  <si>
    <t>Número de documento de identificación</t>
  </si>
  <si>
    <t>Otra Nacionalidad</t>
  </si>
  <si>
    <t>País (es) de Pago de Impuestos</t>
  </si>
  <si>
    <t>B.1.</t>
  </si>
  <si>
    <t>B.1.1.</t>
  </si>
  <si>
    <t>B.1.2.</t>
  </si>
  <si>
    <t>B.2.</t>
  </si>
  <si>
    <t>B.2.1</t>
  </si>
  <si>
    <t>B.3.</t>
  </si>
  <si>
    <t>B.4.</t>
  </si>
  <si>
    <t xml:space="preserve">   B.3.1.</t>
  </si>
  <si>
    <t xml:space="preserve">   B.4.1</t>
  </si>
  <si>
    <t>En caso afirmativo, indique la fecha de reconocimiento por el Ministerio de Relaciones Exteriores:</t>
  </si>
  <si>
    <t>No. De Registro
(En caso su país de constitución sea distinto a Guatemala)</t>
  </si>
  <si>
    <t>LISTADO DE PAIS</t>
  </si>
  <si>
    <t>PUESTOS FUNCIONARIOS</t>
  </si>
  <si>
    <t>NACIONALIDADES</t>
  </si>
  <si>
    <t xml:space="preserve">   A.2.1</t>
  </si>
  <si>
    <t>Nombre Comercial</t>
  </si>
  <si>
    <t>Teléfono:</t>
  </si>
  <si>
    <t>TIPO DOC. ID</t>
  </si>
  <si>
    <t>Fecha de Constitución:</t>
  </si>
  <si>
    <t>USO EXCLUSIVO PARA EMPLEADOS DEL GRUPO FINANCIERO CORPORACIÓN BI</t>
  </si>
  <si>
    <t># de producto de referencia</t>
  </si>
  <si>
    <t>CIF del cliente jurídico:</t>
  </si>
  <si>
    <t>Nombre de Agencia / Área / Banca / Empresa de la Corporación BI.</t>
  </si>
  <si>
    <t># tel. o correo colaborador:</t>
  </si>
  <si>
    <t>Nombre y Corp. del Colaborador responsable:</t>
  </si>
  <si>
    <t>Firma Colaborador:</t>
  </si>
  <si>
    <t>Firma Ejecutivo:</t>
  </si>
  <si>
    <t>CERTIFICACIÓN DE BENEFICIARIOS FINALES
Personas Jurídicas</t>
  </si>
  <si>
    <t>A continuación, se detallan los aspectos mínimos que deberán estar incluidos en el Anexo utilizado para describir a su estructura accionista:</t>
  </si>
  <si>
    <t>ASPECTOS A CONSIDERAR</t>
  </si>
  <si>
    <t>*</t>
  </si>
  <si>
    <t xml:space="preserve">En caso tenga dudas o consulta, puede requerir apoyo a su Ejecutivo o al correo consultasbf@bi.com.gt y completarlo en la forma que se le indique. </t>
  </si>
  <si>
    <t>C.1</t>
  </si>
  <si>
    <t>Denominación o Razón Social</t>
  </si>
  <si>
    <t>País de constitución</t>
  </si>
  <si>
    <t>En caso positivo detallar los nombres en el siguiente cuadro:</t>
  </si>
  <si>
    <r>
      <rPr>
        <b/>
        <sz val="9"/>
        <rFont val="Century Gothic"/>
        <family val="2"/>
      </rPr>
      <t>IMPORTANTE:</t>
    </r>
    <r>
      <rPr>
        <sz val="9"/>
        <rFont val="Century Gothic"/>
        <family val="2"/>
      </rPr>
      <t xml:space="preserve"> Si la entidad se constituyó o su país de domicilio es en los </t>
    </r>
    <r>
      <rPr>
        <b/>
        <sz val="9"/>
        <rFont val="Century Gothic"/>
        <family val="2"/>
      </rPr>
      <t>Estados Unidos de América</t>
    </r>
    <r>
      <rPr>
        <sz val="9"/>
        <rFont val="Century Gothic"/>
        <family val="2"/>
      </rPr>
      <t xml:space="preserve">, debe completar el formulario </t>
    </r>
    <r>
      <rPr>
        <b/>
        <sz val="9"/>
        <rFont val="Century Gothic"/>
        <family val="2"/>
      </rPr>
      <t xml:space="preserve">FATCA W-9 con Waiver a nombre de la entidad.  Base Legal: </t>
    </r>
    <r>
      <rPr>
        <sz val="9"/>
        <rFont val="Century Gothic"/>
        <family val="2"/>
      </rPr>
      <t>(26 CFR 1.1471-3 - Identification of payee. [§1.1471-3(c)(3)(i)])</t>
    </r>
  </si>
  <si>
    <t>Y para los usos legales que al interesado convengan, se extiende la presente en la ciudad de Guatemala, a los (días) del (mes) del (año)</t>
  </si>
  <si>
    <t>F:</t>
  </si>
  <si>
    <t>NIT
(Guatemala)</t>
  </si>
  <si>
    <t>Página web:</t>
  </si>
  <si>
    <r>
      <t xml:space="preserve">Correo electrónico </t>
    </r>
    <r>
      <rPr>
        <b/>
        <sz val="9"/>
        <rFont val="Century Gothic"/>
        <family val="2"/>
      </rPr>
      <t>(administrativo u oficial):</t>
    </r>
  </si>
  <si>
    <t>¿La entidad posee ingresos anuales pasivos del 50% o más?
Ejemplos de ingresos pasivos: rentas, dividendos, intereses, regalías u otro similar</t>
  </si>
  <si>
    <t>¿La entidad cotiza en la bolsa de valores?</t>
  </si>
  <si>
    <t>¿La entidad es un organismo internacional o multilateral reconocido?</t>
  </si>
  <si>
    <t>¿La entidad está sujeta a la supervisión de la Superintendencia de Bancos -SIB-?</t>
  </si>
  <si>
    <t>Dirección completa (calle o avenida, número de casa, colonia, sector, lote, manzana, codigo postal, ciudad, Estado, etc.)</t>
  </si>
  <si>
    <r>
      <t xml:space="preserve">Indique la </t>
    </r>
    <r>
      <rPr>
        <b/>
        <sz val="10"/>
        <rFont val="Century Gothic"/>
        <family val="2"/>
      </rPr>
      <t>actividad</t>
    </r>
    <r>
      <rPr>
        <sz val="10"/>
        <rFont val="Century Gothic"/>
        <family val="2"/>
      </rPr>
      <t xml:space="preserve"> </t>
    </r>
    <r>
      <rPr>
        <b/>
        <sz val="10"/>
        <rFont val="Century Gothic"/>
        <family val="2"/>
      </rPr>
      <t>económica</t>
    </r>
    <r>
      <rPr>
        <sz val="10"/>
        <rFont val="Century Gothic"/>
        <family val="2"/>
      </rPr>
      <t xml:space="preserve"> </t>
    </r>
    <r>
      <rPr>
        <b/>
        <sz val="10"/>
        <rFont val="Century Gothic"/>
        <family val="2"/>
      </rPr>
      <t xml:space="preserve">principal </t>
    </r>
    <r>
      <rPr>
        <sz val="10"/>
        <rFont val="Century Gothic"/>
        <family val="2"/>
      </rPr>
      <t>de la entidad:</t>
    </r>
  </si>
  <si>
    <t>Fecha de Nombramiento</t>
  </si>
  <si>
    <t>¿En la entidad existen personas individuales que sin ser socios o accionistas, o miembros de la Junta Directiva o Funcionarios de la entidad, tienen control en la entidad?</t>
  </si>
  <si>
    <t>Cargo o Puesto</t>
  </si>
  <si>
    <t>Instructivo para Anexo de Certificación de
BENEFICIARIOS FINALES
de Personas Jurídicas</t>
  </si>
  <si>
    <r>
      <rPr>
        <b/>
        <sz val="9"/>
        <rFont val="Century Gothic"/>
        <family val="2"/>
      </rPr>
      <t>IMPORTANTE:</t>
    </r>
    <r>
      <rPr>
        <sz val="9"/>
        <rFont val="Century Gothic"/>
        <family val="2"/>
      </rPr>
      <t xml:space="preserve"> 
Si la respuesta es afirmativa, debe completar el formulario </t>
    </r>
    <r>
      <rPr>
        <b/>
        <sz val="9"/>
        <rFont val="Century Gothic"/>
        <family val="2"/>
      </rPr>
      <t>FATCA W-8BEN-E / Base Legal:</t>
    </r>
    <r>
      <rPr>
        <sz val="9"/>
        <rFont val="Century Gothic"/>
        <family val="2"/>
      </rPr>
      <t>(26 CFR 1.1471-3 - Identification of payee. [§1.1471-3(c)(3)(ii)])</t>
    </r>
  </si>
  <si>
    <r>
      <rPr>
        <b/>
        <sz val="9"/>
        <rFont val="Century Gothic"/>
        <family val="2"/>
      </rPr>
      <t>IMPORTANTE:</t>
    </r>
    <r>
      <rPr>
        <sz val="9"/>
        <rFont val="Century Gothic"/>
        <family val="2"/>
      </rPr>
      <t xml:space="preserve"> En caso de existir un accionista individual o jurídico cuya nacionalidad sea </t>
    </r>
    <r>
      <rPr>
        <b/>
        <sz val="9"/>
        <rFont val="Century Gothic"/>
        <family val="2"/>
      </rPr>
      <t>Estadounidense</t>
    </r>
    <r>
      <rPr>
        <sz val="9"/>
        <rFont val="Century Gothic"/>
        <family val="2"/>
      </rPr>
      <t xml:space="preserve">, deberá completar el formulario </t>
    </r>
    <r>
      <rPr>
        <b/>
        <sz val="9"/>
        <rFont val="Century Gothic"/>
        <family val="2"/>
      </rPr>
      <t>FATCA W-9 con waiver</t>
    </r>
    <r>
      <rPr>
        <sz val="9"/>
        <rFont val="Century Gothic"/>
        <family val="2"/>
      </rPr>
      <t xml:space="preserve"> por cada accionista estadounidense con el 10% o más de participación o propiedad. </t>
    </r>
    <r>
      <rPr>
        <b/>
        <sz val="9"/>
        <rFont val="Century Gothic"/>
        <family val="2"/>
      </rPr>
      <t>Base Legal</t>
    </r>
    <r>
      <rPr>
        <sz val="9"/>
        <rFont val="Century Gothic"/>
        <family val="2"/>
      </rPr>
      <t>: -26 CFR 1.1471-4 - FFI agreement, [§1.1473-1(b)]; [§1.1471-4(d)(3)(iii)]-</t>
    </r>
  </si>
  <si>
    <t>SECCIÓN C: ACCIONISTAS O SOCIOS DE LA ENTIDAD</t>
  </si>
  <si>
    <t>ACCIONISTAS O SOCIOS INDIVIDUALES DE LA ENTIDAD</t>
  </si>
  <si>
    <t>ACCIONISTAS O SOCIOS JURIDICOS DE LA ENTIDAD</t>
  </si>
  <si>
    <t>SECCIÓN A: INFORMACIÓN GENERAL:</t>
  </si>
  <si>
    <t>SECCIÓN B: CONOCIMIENTO DE LA ENTIDAD:</t>
  </si>
  <si>
    <t>SECCIÓN D: PERSONAS CONTROLADORAS</t>
  </si>
  <si>
    <t>SECCIÓN E: MIEMBROS DEL CONSEJO DE ADMINISTRACION, DIRECTORES O FUNCIONARIOS DE ALTO NIVEL:</t>
  </si>
  <si>
    <t>Tipo de Nombramiento</t>
  </si>
  <si>
    <t>Nombramiento Emitido por:</t>
  </si>
  <si>
    <t xml:space="preserve"> </t>
  </si>
  <si>
    <t>Tipos de representación</t>
  </si>
  <si>
    <t>NOMBRAMIENTO MEDIANTE RESOLUCIÓN DE</t>
  </si>
  <si>
    <t xml:space="preserve">Representante Legal </t>
  </si>
  <si>
    <t>Presidente del órgano de administración</t>
  </si>
  <si>
    <t>Administrador único</t>
  </si>
  <si>
    <t>Gerente Adminstrativo</t>
  </si>
  <si>
    <t>Datos registrales 
(solo para extranjeras)</t>
  </si>
  <si>
    <t>NIT entidades
Guatemaltecas</t>
  </si>
  <si>
    <t>Nombre y firma</t>
  </si>
  <si>
    <t>En mi calidad de:</t>
  </si>
  <si>
    <t>yo</t>
  </si>
  <si>
    <r>
      <t xml:space="preserve">de forma libre espontánea y consciente; advertido y conociendo de las penas relativas al delito de perjurio, falsedad material e ideológica, expresamente </t>
    </r>
    <r>
      <rPr>
        <b/>
        <sz val="10"/>
        <rFont val="Century Gothic"/>
        <family val="2"/>
      </rPr>
      <t>CERTIFICO</t>
    </r>
    <r>
      <rPr>
        <sz val="10"/>
        <rFont val="Century Gothic"/>
        <family val="2"/>
      </rPr>
      <t xml:space="preserve"> y </t>
    </r>
    <r>
      <rPr>
        <b/>
        <sz val="10"/>
        <rFont val="Century Gothic"/>
        <family val="2"/>
      </rPr>
      <t>DECLARO</t>
    </r>
    <r>
      <rPr>
        <sz val="10"/>
        <rFont val="Century Gothic"/>
        <family val="2"/>
      </rPr>
      <t>: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r>
  </si>
  <si>
    <r>
      <t xml:space="preserve">Si es positiva, detalle los siguientes datos en el cuadro a continuación, en caso contrario, si no posee accionistas o socios con el 10%  o más de participación, informe los datos de la sección </t>
    </r>
    <r>
      <rPr>
        <b/>
        <sz val="11"/>
        <rFont val="Century Gothic"/>
        <family val="2"/>
      </rPr>
      <t>"D. Persona Controladora".</t>
    </r>
  </si>
  <si>
    <t>DIAGRAMA DE LA ESTRUCTURA DE LA ENTIDAD
ILUSTRATIVO</t>
  </si>
  <si>
    <t>Nombre Personas Individuales</t>
  </si>
  <si>
    <r>
      <rPr>
        <b/>
        <sz val="12"/>
        <color theme="1"/>
        <rFont val="Century Gothic"/>
        <family val="2"/>
      </rPr>
      <t>NOTA</t>
    </r>
    <r>
      <rPr>
        <sz val="12"/>
        <color theme="1"/>
        <rFont val="Century Gothic"/>
        <family val="2"/>
      </rPr>
      <t xml:space="preserve">: En caso se encuentre imposibilitado de conocer a toda la estructura de su entidad, debe proceder a brindar los datos que conoce e informar lo solicitado de </t>
    </r>
    <r>
      <rPr>
        <b/>
        <sz val="12"/>
        <color theme="1"/>
        <rFont val="Century Gothic"/>
        <family val="2"/>
      </rPr>
      <t>"D. Personas Controladoras" y/o  "E Miembros del Consejo de Administración, Directores o Funcionarios de Alto Nivel"</t>
    </r>
    <r>
      <rPr>
        <sz val="12"/>
        <color theme="1"/>
        <rFont val="Century Gothic"/>
        <family val="2"/>
      </rPr>
      <t>.</t>
    </r>
  </si>
  <si>
    <t>De la estructura anterior, complemente los datos de los accionistas individuales y jurídicos a partir del nivel dos en los espacios detallados a continuación:</t>
  </si>
  <si>
    <t>tipo de nombramiento</t>
  </si>
  <si>
    <t>Privado</t>
  </si>
  <si>
    <t>Público</t>
  </si>
  <si>
    <t>Junta Directiva</t>
  </si>
  <si>
    <t>Consejo de Administración</t>
  </si>
  <si>
    <t>Acuerdo Gubernativo</t>
  </si>
  <si>
    <t>Firma:</t>
  </si>
  <si>
    <t>De forma libre espontánea y consciente; advertido y conociendo de las penas relativas al delito de perjurio, falsedad material e ideológica, expresamente CERTIFICO y DECLARO: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</si>
  <si>
    <t>Secretario del órgano de administración</t>
  </si>
  <si>
    <t>Asamblea</t>
  </si>
  <si>
    <t xml:space="preserve">Si la entidad posee accionistas o socios jurídicos con el 10% o más de participación, adjunte a la presente un diagrama que detalle la estructura de los accionistas o socios hasta llegar a los beneficiarios finales. </t>
  </si>
  <si>
    <t xml:space="preserve">CERTIFICACIÓN EMITIDA POR: </t>
  </si>
  <si>
    <t xml:space="preserve">En caso haya seleccionado "otro" especifique: </t>
  </si>
  <si>
    <t>Otro</t>
  </si>
  <si>
    <t>De ser posible adjunte copia del nombramiento que le faculta para ceritificar la información proporcionada</t>
  </si>
  <si>
    <t>De no registrar accionistas o socios, hasta identificar a los beneficiarios finales, y tampoco Personas Controladoras deberá completar la sección E. " Miembros del Consejo de Administración, Directores o Funcionarios de Alto Nivel".</t>
  </si>
  <si>
    <r>
      <t xml:space="preserve">Señores Grupo Financiero Corporación BI.
En cumplimiento a lo estipulado en los artículos 1, 19, 21, 22, 32 y 33 literal h) de la </t>
    </r>
    <r>
      <rPr>
        <b/>
        <sz val="10"/>
        <rFont val="Century Gothic"/>
        <family val="2"/>
      </rPr>
      <t>Ley Contra el Lavado de Dinero u Otros Activos</t>
    </r>
    <r>
      <rPr>
        <sz val="10"/>
        <rFont val="Century Gothic"/>
        <family val="2"/>
      </rPr>
      <t xml:space="preserve"> y artículos 18 y 25 de su respectivo </t>
    </r>
    <r>
      <rPr>
        <b/>
        <sz val="10"/>
        <rFont val="Century Gothic"/>
        <family val="2"/>
      </rPr>
      <t>Reglamento</t>
    </r>
    <r>
      <rPr>
        <sz val="10"/>
        <rFont val="Century Gothic"/>
        <family val="2"/>
      </rPr>
      <t>; artículos 15 y 20 de la</t>
    </r>
    <r>
      <rPr>
        <b/>
        <sz val="10"/>
        <rFont val="Century Gothic"/>
        <family val="2"/>
      </rPr>
      <t xml:space="preserve"> Ley Para Prevenir y Reprimir el Financiamiento del Terrorismo</t>
    </r>
    <r>
      <rPr>
        <sz val="10"/>
        <rFont val="Century Gothic"/>
        <family val="2"/>
      </rPr>
      <t xml:space="preserve"> y artículo 14 de su respectivo </t>
    </r>
    <r>
      <rPr>
        <b/>
        <sz val="10"/>
        <rFont val="Century Gothic"/>
        <family val="2"/>
      </rPr>
      <t>Reglamento</t>
    </r>
    <r>
      <rPr>
        <sz val="10"/>
        <rFont val="Century Gothic"/>
        <family val="2"/>
      </rPr>
      <t>, a continuación certifico los datos siguientes:</t>
    </r>
  </si>
  <si>
    <r>
      <t xml:space="preserve">Por cada Persona Jurídica, deberá informar quienes son los socios o accionistas con porcentaje mayor al 10%, o en su defecto, indicar si existe alguna persona que sea beneficiaria de la misma.
En caso de existir accionistas jurídicos, deberá continuar con el proceso de describir a sus accionistas, hasta identificar únicamente a personas individuales.
De las personas individuales, deberá detallar </t>
    </r>
    <r>
      <rPr>
        <b/>
        <sz val="13"/>
        <rFont val="Century Gothic"/>
        <family val="2"/>
      </rPr>
      <t>1)</t>
    </r>
    <r>
      <rPr>
        <sz val="13"/>
        <rFont val="Century Gothic"/>
        <family val="2"/>
      </rPr>
      <t xml:space="preserve"> nombre completo, </t>
    </r>
    <r>
      <rPr>
        <b/>
        <sz val="13"/>
        <rFont val="Century Gothic"/>
        <family val="2"/>
      </rPr>
      <t>2)</t>
    </r>
    <r>
      <rPr>
        <sz val="13"/>
        <rFont val="Century Gothic"/>
        <family val="2"/>
      </rPr>
      <t xml:space="preserve"> Tipo de documento de identificación, </t>
    </r>
    <r>
      <rPr>
        <b/>
        <sz val="13"/>
        <rFont val="Century Gothic"/>
        <family val="2"/>
      </rPr>
      <t>3)</t>
    </r>
    <r>
      <rPr>
        <sz val="13"/>
        <rFont val="Century Gothic"/>
        <family val="2"/>
      </rPr>
      <t xml:space="preserve"> número de su documento de identificación, </t>
    </r>
    <r>
      <rPr>
        <b/>
        <sz val="13"/>
        <rFont val="Century Gothic"/>
        <family val="2"/>
      </rPr>
      <t>4)</t>
    </r>
    <r>
      <rPr>
        <sz val="13"/>
        <rFont val="Century Gothic"/>
        <family val="2"/>
      </rPr>
      <t xml:space="preserve"> nacionalidalidad y en caso posea otra nacionalidad, </t>
    </r>
    <r>
      <rPr>
        <b/>
        <sz val="13"/>
        <rFont val="Century Gothic"/>
        <family val="2"/>
      </rPr>
      <t>5)</t>
    </r>
    <r>
      <rPr>
        <sz val="13"/>
        <rFont val="Century Gothic"/>
        <family val="2"/>
      </rPr>
      <t xml:space="preserve"> porcentaje accionario, de participación o de control en la entidad. 
</t>
    </r>
    <r>
      <rPr>
        <b/>
        <sz val="13"/>
        <rFont val="Century Gothic"/>
        <family val="2"/>
      </rPr>
      <t>NOTA:</t>
    </r>
    <r>
      <rPr>
        <sz val="13"/>
        <rFont val="Century Gothic"/>
        <family val="2"/>
      </rPr>
      <t xml:space="preserve"> Si la personas jurídicas no poseen la figura de accionistas, deberá informar al beneficiario de la entidad.
De las personas jurídicas, deberá detallar </t>
    </r>
    <r>
      <rPr>
        <b/>
        <sz val="13"/>
        <rFont val="Century Gothic"/>
        <family val="2"/>
      </rPr>
      <t>1)</t>
    </r>
    <r>
      <rPr>
        <sz val="13"/>
        <rFont val="Century Gothic"/>
        <family val="2"/>
      </rPr>
      <t xml:space="preserve"> denominación o razón social, </t>
    </r>
    <r>
      <rPr>
        <b/>
        <sz val="13"/>
        <rFont val="Century Gothic"/>
        <family val="2"/>
      </rPr>
      <t>2)</t>
    </r>
    <r>
      <rPr>
        <sz val="13"/>
        <rFont val="Century Gothic"/>
        <family val="2"/>
      </rPr>
      <t xml:space="preserve"> país de constitución, </t>
    </r>
    <r>
      <rPr>
        <b/>
        <sz val="13"/>
        <rFont val="Century Gothic"/>
        <family val="2"/>
      </rPr>
      <t xml:space="preserve">3) </t>
    </r>
    <r>
      <rPr>
        <sz val="13"/>
        <rFont val="Century Gothic"/>
        <family val="2"/>
      </rPr>
      <t xml:space="preserve">NIT o datos registrales (en el caso de personas jurídicas de otro país), </t>
    </r>
    <r>
      <rPr>
        <b/>
        <sz val="13"/>
        <rFont val="Century Gothic"/>
        <family val="2"/>
      </rPr>
      <t>4)</t>
    </r>
    <r>
      <rPr>
        <sz val="13"/>
        <rFont val="Century Gothic"/>
        <family val="2"/>
      </rPr>
      <t xml:space="preserve"> porcentaje accionario, de participación o de control.
</t>
    </r>
  </si>
  <si>
    <t>EJEMPLO DE ANEXO CERTIFICACIÓN 
BENEFICIARIOS FINALES</t>
  </si>
  <si>
    <t>¿Registra accionistas o socios con el 10%  o más de participación sobre la entidad:?</t>
  </si>
  <si>
    <t xml:space="preserve">
En caso de existir algún accionistas individual o jurídico que sea Estadounidense, deberá adjuntar a la certificación un formulario W9 con waiver.
La persona jurídica tal como Fundaciones, ONG´s, Organismo Internacional, etc. deberá proceder a informar a las Personas Controladoras o colocar la información de los Miembros del Consejo de Administración, Gerente General, Directores o Funcionarios de Alto Nivel.
Las entidades jurídicas constituidas en la República de Guatemala necesitan como mínimo dos personas para su existencia, por lo que esa cantidad de personas deben coincidir en el caso de clientes principales guatemaltecos, es decir, no puede haber un accionista con el 100% de propiedad, la única excepción es para las Sociedades de Emprendimiento.</t>
  </si>
  <si>
    <t>ANEXO CERTIFICACIÓN 
BENEFICIARIOS FINALES</t>
  </si>
  <si>
    <t>DIAGRAMA DE LA ESTRUCTURA DE LA ENTIDAD</t>
  </si>
  <si>
    <r>
      <t xml:space="preserve">Y para los usos legales que al interesado convengan, se extiende la presente en la ciudad de Guatemala, a los </t>
    </r>
    <r>
      <rPr>
        <sz val="14"/>
        <color rgb="FFFF0000"/>
        <rFont val="Century Gothic"/>
        <family val="2"/>
      </rPr>
      <t>(días)</t>
    </r>
    <r>
      <rPr>
        <sz val="14"/>
        <rFont val="Century Gothic"/>
        <family val="2"/>
      </rPr>
      <t xml:space="preserve"> del </t>
    </r>
    <r>
      <rPr>
        <sz val="14"/>
        <color rgb="FFFF0000"/>
        <rFont val="Century Gothic"/>
        <family val="2"/>
      </rPr>
      <t>(mes)</t>
    </r>
    <r>
      <rPr>
        <sz val="14"/>
        <rFont val="Century Gothic"/>
        <family val="2"/>
      </rPr>
      <t xml:space="preserve"> del </t>
    </r>
    <r>
      <rPr>
        <sz val="14"/>
        <color rgb="FFFF0000"/>
        <rFont val="Century Gothic"/>
        <family val="2"/>
      </rPr>
      <t>(año)</t>
    </r>
  </si>
  <si>
    <t>Plazo de Vigencia del Nombramiento</t>
  </si>
  <si>
    <t>Fecha de Nacimiento</t>
  </si>
  <si>
    <t>Fecha de Constitución</t>
  </si>
  <si>
    <t>Versión: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</si>
</sst>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000%"/>
    <numFmt numFmtId="165" formatCode="00000000"/>
    <numFmt numFmtId="166" formatCode="0.000%"/>
  </numFmts>
  <fonts count="42" x14ac:knownFonts="1">
    <font>
      <sz val="11"/>
      <color theme="1"/>
      <name val="Calibri"/>
      <family val="2"/>
      <scheme val="minor"/>
    </font>
    <font>
      <sz val="11"/>
      <color theme="1"/>
      <name val="Calibri"/>
      <family val="2"/>
      <scheme val="minor"/>
    </font>
    <font>
      <sz val="10"/>
      <color theme="1"/>
      <name val="Century Gothic"/>
      <family val="2"/>
    </font>
    <font>
      <sz val="10"/>
      <name val="Century Gothic"/>
      <family val="2"/>
    </font>
    <font>
      <b/>
      <sz val="10"/>
      <name val="Century Gothic"/>
      <family val="2"/>
    </font>
    <font>
      <sz val="10"/>
      <color rgb="FFFF0000"/>
      <name val="Century Gothic"/>
      <family val="2"/>
    </font>
    <font>
      <b/>
      <u val="double"/>
      <sz val="10"/>
      <name val="Century Gothic"/>
      <family val="2"/>
    </font>
    <font>
      <i/>
      <sz val="10"/>
      <name val="Century Gothic"/>
      <family val="2"/>
    </font>
    <font>
      <u val="double"/>
      <sz val="10"/>
      <name val="Century Gothic"/>
      <family val="2"/>
    </font>
    <font>
      <b/>
      <sz val="10"/>
      <color theme="1"/>
      <name val="Century Gothic"/>
      <family val="2"/>
    </font>
    <font>
      <sz val="9"/>
      <name val="Century Gothic"/>
      <family val="2"/>
    </font>
    <font>
      <b/>
      <sz val="9"/>
      <name val="Century Gothic"/>
      <family val="2"/>
    </font>
    <font>
      <b/>
      <sz val="8"/>
      <name val="Century Gothic"/>
      <family val="2"/>
    </font>
    <font>
      <b/>
      <sz val="11"/>
      <name val="Century Gothic"/>
      <family val="2"/>
    </font>
    <font>
      <sz val="7"/>
      <color theme="1"/>
      <name val="Century Gothic"/>
      <family val="2"/>
    </font>
    <font>
      <b/>
      <sz val="16"/>
      <name val="Century Gothic"/>
      <family val="2"/>
    </font>
    <font>
      <b/>
      <sz val="7"/>
      <name val="Century Gothic"/>
      <family val="2"/>
    </font>
    <font>
      <sz val="7"/>
      <color rgb="FFFF0000"/>
      <name val="Century Gothic"/>
      <family val="2"/>
    </font>
    <font>
      <b/>
      <sz val="17"/>
      <name val="Century Gothic"/>
      <family val="2"/>
    </font>
    <font>
      <sz val="13"/>
      <name val="Century Gothic"/>
      <family val="2"/>
    </font>
    <font>
      <b/>
      <sz val="13"/>
      <name val="Century Gothic"/>
      <family val="2"/>
    </font>
    <font>
      <b/>
      <sz val="7"/>
      <color theme="1"/>
      <name val="Century Gothic"/>
      <family val="2"/>
    </font>
    <font>
      <sz val="9"/>
      <color theme="1"/>
      <name val="Century Gothic"/>
      <family val="2"/>
    </font>
    <font>
      <b/>
      <u/>
      <sz val="10"/>
      <color theme="1"/>
      <name val="Century Gothic"/>
      <family val="2"/>
    </font>
    <font>
      <sz val="8.5"/>
      <color theme="1"/>
      <name val="Century Gothic"/>
      <family val="2"/>
    </font>
    <font>
      <b/>
      <u/>
      <sz val="12"/>
      <name val="Century Gothic"/>
      <family val="2"/>
    </font>
    <font>
      <sz val="12"/>
      <name val="Century Gothic"/>
      <family val="2"/>
    </font>
    <font>
      <sz val="12"/>
      <color theme="1"/>
      <name val="Century Gothic"/>
      <family val="2"/>
    </font>
    <font>
      <sz val="14"/>
      <name val="Century Gothic"/>
      <family val="2"/>
    </font>
    <font>
      <u/>
      <sz val="11"/>
      <color theme="10"/>
      <name val="Calibri"/>
      <family val="2"/>
      <scheme val="minor"/>
    </font>
    <font>
      <b/>
      <u/>
      <sz val="12"/>
      <color theme="0"/>
      <name val="Century Gothic"/>
      <family val="2"/>
    </font>
    <font>
      <b/>
      <u/>
      <sz val="14"/>
      <color theme="0"/>
      <name val="Century Gothic"/>
      <family val="2"/>
    </font>
    <font>
      <sz val="11"/>
      <name val="Century Gothic"/>
      <family val="2"/>
    </font>
    <font>
      <b/>
      <sz val="12"/>
      <color theme="1"/>
      <name val="Century Gothic"/>
      <family val="2"/>
    </font>
    <font>
      <sz val="10.5"/>
      <name val="Century Gothic"/>
      <family val="2"/>
    </font>
    <font>
      <b/>
      <sz val="16"/>
      <color theme="1"/>
      <name val="Century Gothic"/>
      <family val="2"/>
    </font>
    <font>
      <b/>
      <i/>
      <sz val="10"/>
      <name val="Century Gothic"/>
      <family val="2"/>
    </font>
    <font>
      <b/>
      <i/>
      <u/>
      <sz val="11.5"/>
      <name val="Century Gothic"/>
      <family val="2"/>
    </font>
    <font>
      <b/>
      <u/>
      <sz val="9"/>
      <color theme="1"/>
      <name val="Century Gothic"/>
      <family val="2"/>
    </font>
    <font>
      <b/>
      <sz val="11"/>
      <color theme="3"/>
      <name val="Calibri"/>
      <family val="2"/>
      <scheme val="minor"/>
    </font>
    <font>
      <sz val="11"/>
      <color theme="3"/>
      <name val="Calibri"/>
      <family val="2"/>
      <scheme val="minor"/>
    </font>
    <font>
      <sz val="14"/>
      <color rgb="FFFF0000"/>
      <name val="Century Gothic"/>
      <family val="2"/>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6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3">
    <xf numFmtId="0" fontId="0" fillId="0" borderId="0"/>
    <xf numFmtId="9" fontId="1" fillId="0" borderId="0" applyFont="0" applyFill="0" applyBorder="0" applyAlignment="0" applyProtection="0"/>
    <xf numFmtId="0" fontId="29" fillId="0" borderId="0" applyNumberFormat="0" applyFill="0" applyBorder="0" applyAlignment="0" applyProtection="0"/>
  </cellStyleXfs>
  <cellXfs count="435">
    <xf numFmtId="0" fontId="0" fillId="0" borderId="0" xfId="0"/>
    <xf numFmtId="0" fontId="4" fillId="0" borderId="0" xfId="0" applyFont="1" applyAlignment="1">
      <alignment vertical="center"/>
    </xf>
    <xf numFmtId="0" fontId="4" fillId="0" borderId="0" xfId="0" applyFont="1" applyAlignment="1">
      <alignment horizontal="center" vertical="center" wrapText="1"/>
    </xf>
    <xf numFmtId="0" fontId="4" fillId="0" borderId="13" xfId="0" applyFont="1" applyBorder="1" applyAlignment="1">
      <alignment horizontal="left" vertical="center" wrapText="1"/>
    </xf>
    <xf numFmtId="0" fontId="4" fillId="0" borderId="13" xfId="0" applyFont="1" applyBorder="1" applyAlignment="1">
      <alignment vertical="center" wrapText="1"/>
    </xf>
    <xf numFmtId="0" fontId="4" fillId="0" borderId="15" xfId="0" applyFont="1" applyBorder="1" applyAlignment="1">
      <alignment horizontal="center" vertical="center" wrapText="1"/>
    </xf>
    <xf numFmtId="0" fontId="3" fillId="0" borderId="13" xfId="0" applyFont="1" applyBorder="1" applyAlignment="1">
      <alignment horizontal="left" vertical="center" wrapText="1"/>
    </xf>
    <xf numFmtId="0" fontId="3" fillId="0" borderId="15" xfId="0" applyFont="1" applyBorder="1" applyAlignment="1">
      <alignment horizontal="left" vertical="center" wrapText="1"/>
    </xf>
    <xf numFmtId="0" fontId="2" fillId="0" borderId="0" xfId="0" applyFont="1" applyAlignment="1">
      <alignment vertical="center"/>
    </xf>
    <xf numFmtId="0" fontId="5" fillId="0" borderId="0" xfId="0" applyFont="1" applyAlignment="1">
      <alignment vertical="center"/>
    </xf>
    <xf numFmtId="0" fontId="3" fillId="0" borderId="15" xfId="0" applyFont="1" applyBorder="1" applyAlignment="1">
      <alignment vertical="center"/>
    </xf>
    <xf numFmtId="0" fontId="4" fillId="3" borderId="13" xfId="0" applyFont="1" applyFill="1" applyBorder="1" applyAlignment="1">
      <alignment horizontal="left" vertical="center" wrapText="1"/>
    </xf>
    <xf numFmtId="0" fontId="4" fillId="3" borderId="13" xfId="0" applyFont="1" applyFill="1" applyBorder="1" applyAlignment="1">
      <alignment vertical="center" wrapText="1"/>
    </xf>
    <xf numFmtId="0" fontId="3" fillId="0" borderId="0" xfId="0" applyFont="1" applyAlignment="1">
      <alignment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6" fillId="0" borderId="13" xfId="0" applyFont="1" applyBorder="1" applyAlignment="1">
      <alignment horizontal="left" vertical="center" wrapText="1"/>
    </xf>
    <xf numFmtId="0" fontId="2" fillId="3" borderId="15" xfId="0" applyFont="1" applyFill="1" applyBorder="1" applyAlignment="1">
      <alignment horizontal="center" vertical="center"/>
    </xf>
    <xf numFmtId="0" fontId="2" fillId="3" borderId="15" xfId="0" applyFont="1" applyFill="1" applyBorder="1" applyAlignment="1">
      <alignment horizontal="left" vertical="center"/>
    </xf>
    <xf numFmtId="0" fontId="2" fillId="0" borderId="0" xfId="0" applyFont="1" applyAlignment="1">
      <alignment horizontal="center" vertical="center"/>
    </xf>
    <xf numFmtId="0" fontId="2" fillId="0" borderId="15" xfId="0" applyFont="1" applyBorder="1" applyAlignment="1">
      <alignment horizontal="center" vertical="center"/>
    </xf>
    <xf numFmtId="0" fontId="2" fillId="0" borderId="15" xfId="0" applyFont="1" applyBorder="1" applyAlignment="1">
      <alignment vertical="center"/>
    </xf>
    <xf numFmtId="0" fontId="2" fillId="0" borderId="13" xfId="0" applyFont="1" applyBorder="1" applyAlignment="1">
      <alignment vertical="center"/>
    </xf>
    <xf numFmtId="0" fontId="3" fillId="0" borderId="13" xfId="0" applyFont="1" applyBorder="1" applyAlignment="1">
      <alignment horizontal="justify" vertical="center" wrapText="1"/>
    </xf>
    <xf numFmtId="0" fontId="3" fillId="0" borderId="15" xfId="0" applyFont="1" applyBorder="1" applyAlignment="1">
      <alignment horizontal="justify" vertical="center" wrapText="1"/>
    </xf>
    <xf numFmtId="14" fontId="2" fillId="2" borderId="37" xfId="0" applyNumberFormat="1" applyFont="1" applyFill="1" applyBorder="1" applyAlignment="1" applyProtection="1">
      <alignment horizontal="center" vertical="center"/>
      <protection locked="0"/>
    </xf>
    <xf numFmtId="0" fontId="3" fillId="0" borderId="36" xfId="0" applyFont="1" applyBorder="1" applyAlignment="1">
      <alignment vertical="center" wrapText="1"/>
    </xf>
    <xf numFmtId="0" fontId="14" fillId="0" borderId="0" xfId="0" applyFont="1"/>
    <xf numFmtId="0" fontId="16" fillId="0" borderId="0" xfId="0" applyFont="1" applyAlignment="1">
      <alignment vertical="center"/>
    </xf>
    <xf numFmtId="0" fontId="17" fillId="0" borderId="0" xfId="0" applyFont="1"/>
    <xf numFmtId="0" fontId="18" fillId="0" borderId="0" xfId="0" applyFont="1" applyAlignment="1">
      <alignment vertical="center"/>
    </xf>
    <xf numFmtId="0" fontId="19" fillId="0" borderId="14" xfId="0" applyFont="1" applyBorder="1" applyAlignment="1">
      <alignment vertical="top"/>
    </xf>
    <xf numFmtId="0" fontId="19" fillId="0" borderId="47" xfId="0" applyFont="1" applyBorder="1" applyAlignment="1">
      <alignment vertical="top"/>
    </xf>
    <xf numFmtId="0" fontId="19" fillId="0" borderId="0" xfId="0" applyFont="1" applyAlignment="1">
      <alignment vertical="top"/>
    </xf>
    <xf numFmtId="0" fontId="19" fillId="0" borderId="36" xfId="0" applyFont="1" applyBorder="1" applyAlignment="1">
      <alignment vertical="top"/>
    </xf>
    <xf numFmtId="0" fontId="19" fillId="0" borderId="0" xfId="0" applyFont="1" applyAlignment="1">
      <alignment vertical="top" wrapText="1"/>
    </xf>
    <xf numFmtId="0" fontId="19" fillId="0" borderId="25" xfId="0" applyFont="1" applyBorder="1" applyAlignment="1">
      <alignment vertical="top"/>
    </xf>
    <xf numFmtId="0" fontId="16" fillId="0" borderId="0" xfId="0" applyFont="1" applyAlignment="1">
      <alignment horizontal="center"/>
    </xf>
    <xf numFmtId="0" fontId="20" fillId="0" borderId="20" xfId="0" applyFont="1" applyBorder="1" applyAlignment="1">
      <alignment horizontal="center" vertical="top"/>
    </xf>
    <xf numFmtId="0" fontId="20" fillId="0" borderId="35" xfId="0" applyFont="1" applyBorder="1" applyAlignment="1">
      <alignment horizontal="center" vertical="top"/>
    </xf>
    <xf numFmtId="0" fontId="20" fillId="0" borderId="24" xfId="0" applyFont="1" applyBorder="1" applyAlignment="1">
      <alignment horizontal="center" vertical="top"/>
    </xf>
    <xf numFmtId="0" fontId="20" fillId="0" borderId="0" xfId="0" applyFont="1" applyAlignment="1">
      <alignment horizontal="center" vertical="top"/>
    </xf>
    <xf numFmtId="0" fontId="21" fillId="0" borderId="0" xfId="0" applyFont="1" applyAlignment="1">
      <alignment horizontal="center"/>
    </xf>
    <xf numFmtId="0" fontId="20" fillId="0" borderId="0" xfId="0" applyFont="1" applyAlignment="1">
      <alignment vertical="top"/>
    </xf>
    <xf numFmtId="0" fontId="10" fillId="0" borderId="38" xfId="0" applyFont="1" applyBorder="1" applyAlignment="1">
      <alignment horizontal="center" vertical="center" wrapText="1"/>
    </xf>
    <xf numFmtId="0" fontId="10" fillId="0" borderId="4" xfId="0" applyFont="1" applyBorder="1" applyAlignment="1">
      <alignment horizontal="center" vertical="center" wrapText="1"/>
    </xf>
    <xf numFmtId="0" fontId="11" fillId="0" borderId="2" xfId="0" applyFont="1" applyBorder="1" applyAlignment="1">
      <alignment vertical="center"/>
    </xf>
    <xf numFmtId="0" fontId="10" fillId="0" borderId="3" xfId="0" applyFont="1" applyBorder="1"/>
    <xf numFmtId="0" fontId="3" fillId="0" borderId="9" xfId="0" applyFont="1" applyBorder="1" applyAlignment="1">
      <alignment vertical="center" wrapText="1"/>
    </xf>
    <xf numFmtId="0" fontId="3" fillId="0" borderId="44" xfId="0" applyFont="1" applyBorder="1" applyAlignment="1">
      <alignment vertical="center" wrapText="1"/>
    </xf>
    <xf numFmtId="0" fontId="10" fillId="0" borderId="27" xfId="0" applyFont="1" applyBorder="1" applyAlignment="1">
      <alignment horizontal="center" vertical="center" wrapText="1"/>
    </xf>
    <xf numFmtId="0" fontId="2" fillId="3" borderId="0" xfId="0" applyFont="1" applyFill="1" applyAlignment="1">
      <alignment vertical="center"/>
    </xf>
    <xf numFmtId="0" fontId="2" fillId="3" borderId="13" xfId="0" applyFont="1" applyFill="1" applyBorder="1" applyAlignment="1">
      <alignment vertical="center"/>
    </xf>
    <xf numFmtId="0" fontId="2" fillId="3" borderId="15" xfId="0" applyFont="1" applyFill="1" applyBorder="1" applyAlignment="1">
      <alignment vertical="center"/>
    </xf>
    <xf numFmtId="0" fontId="14" fillId="3" borderId="13" xfId="0" applyFont="1" applyFill="1" applyBorder="1"/>
    <xf numFmtId="0" fontId="14" fillId="3" borderId="0" xfId="0" applyFont="1" applyFill="1"/>
    <xf numFmtId="0" fontId="14" fillId="3" borderId="15" xfId="0" applyFont="1" applyFill="1" applyBorder="1"/>
    <xf numFmtId="0" fontId="22" fillId="3" borderId="0" xfId="0" applyFont="1" applyFill="1"/>
    <xf numFmtId="0" fontId="14" fillId="3" borderId="18" xfId="0" applyFont="1" applyFill="1" applyBorder="1"/>
    <xf numFmtId="0" fontId="14" fillId="3" borderId="10" xfId="0" applyFont="1" applyFill="1" applyBorder="1"/>
    <xf numFmtId="0" fontId="14" fillId="3" borderId="11" xfId="0" applyFont="1" applyFill="1" applyBorder="1"/>
    <xf numFmtId="0" fontId="21" fillId="3" borderId="13" xfId="0" applyFont="1" applyFill="1" applyBorder="1" applyAlignment="1">
      <alignment horizontal="center"/>
    </xf>
    <xf numFmtId="0" fontId="14" fillId="3" borderId="0" xfId="0" applyFont="1" applyFill="1" applyAlignment="1">
      <alignment horizontal="center"/>
    </xf>
    <xf numFmtId="0" fontId="14" fillId="3" borderId="15" xfId="0" applyFont="1" applyFill="1" applyBorder="1" applyAlignment="1">
      <alignment horizontal="center"/>
    </xf>
    <xf numFmtId="0" fontId="22" fillId="3" borderId="0" xfId="0" applyFont="1" applyFill="1" applyAlignment="1">
      <alignment horizontal="center"/>
    </xf>
    <xf numFmtId="0" fontId="22" fillId="3" borderId="15" xfId="0" applyFont="1" applyFill="1" applyBorder="1" applyAlignment="1">
      <alignment horizontal="center"/>
    </xf>
    <xf numFmtId="0" fontId="11" fillId="4" borderId="39" xfId="0" applyFont="1" applyFill="1" applyBorder="1" applyAlignment="1">
      <alignment horizontal="center" vertical="center" wrapText="1"/>
    </xf>
    <xf numFmtId="0" fontId="11" fillId="4" borderId="41" xfId="0" applyFont="1" applyFill="1" applyBorder="1" applyAlignment="1">
      <alignment horizontal="center" vertical="center"/>
    </xf>
    <xf numFmtId="0" fontId="11" fillId="4" borderId="21" xfId="0" applyFont="1" applyFill="1" applyBorder="1" applyAlignment="1">
      <alignment horizontal="left" vertical="top" wrapText="1"/>
    </xf>
    <xf numFmtId="0" fontId="11" fillId="4" borderId="22" xfId="0" applyFont="1" applyFill="1" applyBorder="1" applyAlignment="1">
      <alignment horizontal="left" vertical="top" wrapText="1"/>
    </xf>
    <xf numFmtId="0" fontId="11" fillId="4" borderId="22" xfId="0" applyFont="1" applyFill="1" applyBorder="1" applyAlignment="1">
      <alignment vertical="center"/>
    </xf>
    <xf numFmtId="10" fontId="11" fillId="4" borderId="22" xfId="1" applyNumberFormat="1" applyFont="1" applyFill="1" applyBorder="1" applyAlignment="1" applyProtection="1">
      <alignment vertical="center"/>
    </xf>
    <xf numFmtId="0" fontId="4" fillId="4" borderId="4" xfId="0" applyFont="1" applyFill="1" applyBorder="1" applyAlignment="1">
      <alignment vertical="center" wrapText="1"/>
    </xf>
    <xf numFmtId="0" fontId="4" fillId="4" borderId="4" xfId="0" applyFont="1" applyFill="1" applyBorder="1" applyAlignment="1">
      <alignment horizontal="center" vertical="center" wrapText="1"/>
    </xf>
    <xf numFmtId="0" fontId="4" fillId="4" borderId="21"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22" xfId="0" applyFont="1" applyFill="1" applyBorder="1" applyAlignment="1">
      <alignment vertical="center"/>
    </xf>
    <xf numFmtId="10" fontId="4" fillId="4" borderId="22" xfId="1" applyNumberFormat="1" applyFont="1" applyFill="1" applyBorder="1" applyAlignment="1" applyProtection="1">
      <alignment vertical="center"/>
    </xf>
    <xf numFmtId="0" fontId="27" fillId="0" borderId="0" xfId="0" applyFont="1"/>
    <xf numFmtId="0" fontId="28" fillId="0" borderId="0" xfId="0" applyFont="1" applyAlignment="1">
      <alignment horizontal="right" vertical="center"/>
    </xf>
    <xf numFmtId="0" fontId="28" fillId="0" borderId="16" xfId="0" applyFont="1" applyBorder="1" applyAlignment="1">
      <alignment horizontal="justify" vertical="center"/>
    </xf>
    <xf numFmtId="10" fontId="26" fillId="0" borderId="5" xfId="1" applyNumberFormat="1" applyFont="1" applyFill="1" applyBorder="1" applyAlignment="1" applyProtection="1">
      <alignment vertical="center"/>
    </xf>
    <xf numFmtId="10" fontId="4" fillId="4" borderId="50" xfId="1" applyNumberFormat="1" applyFont="1" applyFill="1" applyBorder="1" applyAlignment="1" applyProtection="1">
      <alignment horizontal="center" vertical="center"/>
    </xf>
    <xf numFmtId="10" fontId="11" fillId="4" borderId="50" xfId="1" applyNumberFormat="1" applyFont="1" applyFill="1" applyBorder="1" applyAlignment="1" applyProtection="1">
      <alignment horizontal="center" vertical="center"/>
    </xf>
    <xf numFmtId="49" fontId="3" fillId="0" borderId="5" xfId="0" applyNumberFormat="1" applyFont="1" applyBorder="1" applyAlignment="1" applyProtection="1">
      <alignment vertical="center" wrapText="1"/>
      <protection locked="0"/>
    </xf>
    <xf numFmtId="0" fontId="25" fillId="0" borderId="22" xfId="0" applyFont="1" applyBorder="1" applyAlignment="1">
      <alignment vertical="center" wrapText="1"/>
    </xf>
    <xf numFmtId="0" fontId="25" fillId="0" borderId="23" xfId="0" applyFont="1" applyBorder="1" applyAlignment="1">
      <alignment vertical="center" wrapText="1"/>
    </xf>
    <xf numFmtId="0" fontId="25" fillId="3" borderId="0" xfId="0" applyFont="1" applyFill="1" applyAlignment="1">
      <alignment horizontal="left" vertical="center" wrapText="1"/>
    </xf>
    <xf numFmtId="0" fontId="27" fillId="3" borderId="0" xfId="0" applyFont="1" applyFill="1"/>
    <xf numFmtId="0" fontId="25" fillId="3" borderId="0" xfId="0" applyFont="1" applyFill="1" applyAlignment="1">
      <alignment vertical="center" wrapText="1"/>
    </xf>
    <xf numFmtId="0" fontId="4" fillId="3" borderId="0" xfId="0" applyFont="1" applyFill="1" applyAlignment="1">
      <alignment horizontal="center" vertical="center" wrapText="1"/>
    </xf>
    <xf numFmtId="0" fontId="3" fillId="3" borderId="0" xfId="0" applyFont="1" applyFill="1" applyAlignment="1">
      <alignment horizontal="center" vertical="center" wrapText="1"/>
    </xf>
    <xf numFmtId="0" fontId="4" fillId="3" borderId="0" xfId="0" applyFont="1" applyFill="1" applyAlignment="1">
      <alignment horizontal="left" vertical="center" wrapText="1"/>
    </xf>
    <xf numFmtId="0" fontId="4" fillId="3" borderId="0" xfId="0" applyFont="1" applyFill="1" applyAlignment="1">
      <alignment vertical="center"/>
    </xf>
    <xf numFmtId="10" fontId="4" fillId="3" borderId="0" xfId="1" applyNumberFormat="1" applyFont="1" applyFill="1" applyBorder="1" applyAlignment="1" applyProtection="1">
      <alignment horizontal="center" vertical="center"/>
    </xf>
    <xf numFmtId="0" fontId="4" fillId="3" borderId="0" xfId="0" applyFont="1" applyFill="1" applyAlignment="1">
      <alignment vertical="center" wrapText="1"/>
    </xf>
    <xf numFmtId="0" fontId="4" fillId="4" borderId="39"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10" fillId="0" borderId="5" xfId="0" applyFont="1" applyBorder="1" applyAlignment="1" applyProtection="1">
      <alignment horizontal="center" vertical="center" wrapText="1"/>
      <protection locked="0"/>
    </xf>
    <xf numFmtId="1" fontId="10" fillId="0" borderId="5" xfId="0" applyNumberFormat="1" applyFont="1" applyBorder="1" applyAlignment="1" applyProtection="1">
      <alignment vertical="center" wrapText="1"/>
      <protection locked="0"/>
    </xf>
    <xf numFmtId="0" fontId="10" fillId="0" borderId="12" xfId="0" applyFont="1" applyBorder="1" applyAlignment="1">
      <alignment horizontal="center" vertical="center" wrapText="1"/>
    </xf>
    <xf numFmtId="0" fontId="10" fillId="0" borderId="45" xfId="0" applyFont="1" applyBorder="1" applyAlignment="1" applyProtection="1">
      <alignment horizontal="center" vertical="center" wrapText="1"/>
      <protection locked="0"/>
    </xf>
    <xf numFmtId="1" fontId="10" fillId="0" borderId="45" xfId="0" applyNumberFormat="1" applyFont="1" applyBorder="1" applyAlignment="1" applyProtection="1">
      <alignment vertical="center" wrapText="1"/>
      <protection locked="0"/>
    </xf>
    <xf numFmtId="0" fontId="10" fillId="0" borderId="19" xfId="0" applyFont="1" applyBorder="1" applyAlignment="1" applyProtection="1">
      <alignment horizontal="center" vertical="center" wrapText="1"/>
      <protection locked="0"/>
    </xf>
    <xf numFmtId="1" fontId="10" fillId="0" borderId="19" xfId="0" applyNumberFormat="1" applyFont="1" applyBorder="1" applyAlignment="1" applyProtection="1">
      <alignment vertical="center" wrapText="1"/>
      <protection locked="0"/>
    </xf>
    <xf numFmtId="0" fontId="22" fillId="3" borderId="2" xfId="0" applyFont="1" applyFill="1" applyBorder="1" applyAlignment="1">
      <alignment wrapText="1"/>
    </xf>
    <xf numFmtId="0" fontId="22" fillId="3" borderId="0" xfId="0" applyFont="1" applyFill="1" applyAlignment="1">
      <alignment wrapText="1"/>
    </xf>
    <xf numFmtId="49" fontId="10" fillId="3" borderId="5" xfId="0" applyNumberFormat="1" applyFont="1" applyFill="1" applyBorder="1" applyAlignment="1" applyProtection="1">
      <alignment horizontal="center" vertical="center" wrapText="1"/>
      <protection locked="0"/>
    </xf>
    <xf numFmtId="49" fontId="10" fillId="3" borderId="5" xfId="0" applyNumberFormat="1" applyFont="1" applyFill="1" applyBorder="1" applyAlignment="1" applyProtection="1">
      <alignment horizontal="center" vertical="center"/>
      <protection locked="0"/>
    </xf>
    <xf numFmtId="0" fontId="10" fillId="3" borderId="5" xfId="1" applyNumberFormat="1" applyFont="1" applyFill="1" applyBorder="1" applyAlignment="1" applyProtection="1">
      <alignment horizontal="center" vertical="center"/>
      <protection locked="0"/>
    </xf>
    <xf numFmtId="49" fontId="10" fillId="3" borderId="19" xfId="0" applyNumberFormat="1" applyFont="1" applyFill="1" applyBorder="1" applyAlignment="1" applyProtection="1">
      <alignment horizontal="center" vertical="center" wrapText="1"/>
      <protection locked="0"/>
    </xf>
    <xf numFmtId="49" fontId="10" fillId="3" borderId="19" xfId="0" applyNumberFormat="1" applyFont="1" applyFill="1" applyBorder="1" applyAlignment="1" applyProtection="1">
      <alignment horizontal="center" vertical="center"/>
      <protection locked="0"/>
    </xf>
    <xf numFmtId="0" fontId="10" fillId="3" borderId="19" xfId="1" applyNumberFormat="1" applyFont="1" applyFill="1" applyBorder="1" applyAlignment="1" applyProtection="1">
      <alignment horizontal="center" vertical="center"/>
      <protection locked="0"/>
    </xf>
    <xf numFmtId="0" fontId="22" fillId="3" borderId="13" xfId="0" applyFont="1" applyFill="1" applyBorder="1" applyAlignment="1">
      <alignment horizontal="left"/>
    </xf>
    <xf numFmtId="0" fontId="22" fillId="3" borderId="0" xfId="0" applyFont="1" applyFill="1" applyAlignment="1">
      <alignment horizontal="left"/>
    </xf>
    <xf numFmtId="0" fontId="3" fillId="0" borderId="5" xfId="0" applyFont="1" applyBorder="1" applyAlignment="1">
      <alignment horizontal="center" vertical="center" wrapText="1"/>
    </xf>
    <xf numFmtId="0" fontId="22" fillId="0" borderId="33" xfId="0" applyFont="1" applyBorder="1" applyAlignment="1" applyProtection="1">
      <alignment horizontal="center" wrapText="1"/>
      <protection locked="0"/>
    </xf>
    <xf numFmtId="0" fontId="22" fillId="0" borderId="5" xfId="0" applyFont="1" applyBorder="1" applyAlignment="1" applyProtection="1">
      <alignment horizontal="center" wrapText="1"/>
      <protection locked="0"/>
    </xf>
    <xf numFmtId="0" fontId="9" fillId="4" borderId="5" xfId="0" applyFont="1" applyFill="1" applyBorder="1" applyAlignment="1">
      <alignment vertical="center" wrapText="1"/>
    </xf>
    <xf numFmtId="0" fontId="9" fillId="4" borderId="5" xfId="0" applyFont="1" applyFill="1" applyBorder="1" applyAlignment="1">
      <alignment horizontal="center" vertical="center"/>
    </xf>
    <xf numFmtId="0" fontId="9" fillId="4" borderId="5" xfId="0" applyFont="1" applyFill="1" applyBorder="1" applyAlignment="1">
      <alignment horizontal="center" vertical="center" wrapText="1"/>
    </xf>
    <xf numFmtId="0" fontId="3" fillId="0" borderId="15" xfId="0" applyFont="1" applyBorder="1" applyAlignment="1">
      <alignment horizontal="center" vertical="center"/>
    </xf>
    <xf numFmtId="0" fontId="19" fillId="0" borderId="0" xfId="0" applyFont="1" applyAlignment="1">
      <alignment horizontal="justify" vertical="top" wrapText="1"/>
    </xf>
    <xf numFmtId="0" fontId="22" fillId="3" borderId="13" xfId="0" applyFont="1" applyFill="1" applyBorder="1" applyAlignment="1">
      <alignment horizontal="right"/>
    </xf>
    <xf numFmtId="0" fontId="12" fillId="4" borderId="5" xfId="0" applyFont="1" applyFill="1" applyBorder="1" applyAlignment="1">
      <alignment horizontal="center" vertical="center" wrapText="1"/>
    </xf>
    <xf numFmtId="0" fontId="4" fillId="0" borderId="0" xfId="0" applyFont="1" applyAlignment="1">
      <alignment horizontal="right" vertical="center" wrapText="1"/>
    </xf>
    <xf numFmtId="0" fontId="11" fillId="4" borderId="43" xfId="0" applyFont="1" applyFill="1" applyBorder="1" applyAlignment="1">
      <alignment horizontal="center" vertical="center" wrapText="1"/>
    </xf>
    <xf numFmtId="0" fontId="11" fillId="4" borderId="40" xfId="0" applyFont="1" applyFill="1" applyBorder="1" applyAlignment="1">
      <alignment horizontal="center" vertical="center" wrapText="1"/>
    </xf>
    <xf numFmtId="0" fontId="4" fillId="4" borderId="42" xfId="0" applyFont="1" applyFill="1" applyBorder="1" applyAlignment="1">
      <alignment horizontal="center" vertical="center" wrapText="1"/>
    </xf>
    <xf numFmtId="0" fontId="28" fillId="0" borderId="0" xfId="0" applyFont="1" applyAlignment="1">
      <alignment horizontal="justify" vertical="center"/>
    </xf>
    <xf numFmtId="0" fontId="10" fillId="0" borderId="45" xfId="0" applyFont="1" applyBorder="1" applyAlignment="1">
      <alignment horizontal="center" vertical="center" wrapText="1"/>
    </xf>
    <xf numFmtId="1" fontId="10" fillId="0" borderId="45" xfId="0" applyNumberFormat="1" applyFont="1" applyBorder="1" applyAlignment="1">
      <alignment vertical="center" wrapText="1"/>
    </xf>
    <xf numFmtId="10" fontId="10" fillId="0" borderId="45" xfId="1" applyNumberFormat="1" applyFont="1" applyFill="1" applyBorder="1" applyAlignment="1" applyProtection="1">
      <alignment horizontal="center" vertical="center" wrapText="1"/>
    </xf>
    <xf numFmtId="164" fontId="10" fillId="0" borderId="52" xfId="1" applyNumberFormat="1" applyFont="1" applyFill="1" applyBorder="1" applyAlignment="1" applyProtection="1">
      <alignment horizontal="center" vertical="center" wrapText="1"/>
    </xf>
    <xf numFmtId="164" fontId="10" fillId="0" borderId="34" xfId="1" applyNumberFormat="1" applyFont="1" applyFill="1" applyBorder="1" applyAlignment="1" applyProtection="1">
      <alignment horizontal="center" vertical="center" wrapText="1"/>
    </xf>
    <xf numFmtId="0" fontId="2" fillId="0" borderId="35" xfId="0" applyFont="1" applyBorder="1" applyAlignment="1">
      <alignment vertical="center" wrapText="1"/>
    </xf>
    <xf numFmtId="0" fontId="22" fillId="3" borderId="14" xfId="0" applyFont="1" applyFill="1" applyBorder="1"/>
    <xf numFmtId="0" fontId="22" fillId="3" borderId="55" xfId="0" applyFont="1" applyFill="1" applyBorder="1"/>
    <xf numFmtId="0" fontId="22" fillId="3" borderId="0" xfId="0" applyFont="1" applyFill="1" applyProtection="1">
      <protection locked="0"/>
    </xf>
    <xf numFmtId="0" fontId="22" fillId="3" borderId="15" xfId="0" applyFont="1" applyFill="1" applyBorder="1" applyProtection="1">
      <protection locked="0"/>
    </xf>
    <xf numFmtId="0" fontId="14" fillId="3" borderId="0" xfId="0" applyFont="1" applyFill="1" applyProtection="1">
      <protection locked="0"/>
    </xf>
    <xf numFmtId="0" fontId="14" fillId="3" borderId="15" xfId="0" applyFont="1" applyFill="1" applyBorder="1" applyProtection="1">
      <protection locked="0"/>
    </xf>
    <xf numFmtId="49" fontId="3" fillId="3" borderId="0" xfId="0" applyNumberFormat="1" applyFont="1" applyFill="1" applyAlignment="1">
      <alignment vertical="center" wrapText="1"/>
    </xf>
    <xf numFmtId="0" fontId="3" fillId="3" borderId="0" xfId="0" applyFont="1" applyFill="1" applyAlignment="1">
      <alignment horizontal="center" vertical="center"/>
    </xf>
    <xf numFmtId="1" fontId="3" fillId="3" borderId="0" xfId="0" applyNumberFormat="1" applyFont="1" applyFill="1" applyAlignment="1">
      <alignment vertical="center"/>
    </xf>
    <xf numFmtId="10" fontId="3" fillId="3" borderId="0" xfId="1" applyNumberFormat="1" applyFont="1" applyFill="1" applyBorder="1" applyAlignment="1" applyProtection="1">
      <alignment horizontal="center" vertical="center"/>
    </xf>
    <xf numFmtId="164" fontId="3" fillId="3" borderId="0" xfId="1" applyNumberFormat="1" applyFont="1" applyFill="1" applyBorder="1" applyAlignment="1" applyProtection="1">
      <alignment horizontal="center" vertical="center"/>
    </xf>
    <xf numFmtId="49" fontId="10" fillId="0" borderId="24" xfId="0" applyNumberFormat="1" applyFont="1" applyBorder="1" applyAlignment="1">
      <alignment horizontal="left" vertical="center" wrapText="1"/>
    </xf>
    <xf numFmtId="49" fontId="10" fillId="0" borderId="16" xfId="0" applyNumberFormat="1" applyFont="1" applyBorder="1" applyAlignment="1">
      <alignment horizontal="left" vertical="center" wrapText="1"/>
    </xf>
    <xf numFmtId="49" fontId="10" fillId="0" borderId="25" xfId="0" applyNumberFormat="1" applyFont="1" applyBorder="1" applyAlignment="1">
      <alignment horizontal="left" vertical="center" wrapText="1"/>
    </xf>
    <xf numFmtId="0" fontId="10" fillId="0" borderId="33" xfId="0" applyFont="1" applyBorder="1" applyAlignment="1">
      <alignment horizontal="center" vertical="center" wrapText="1"/>
    </xf>
    <xf numFmtId="1" fontId="10" fillId="0" borderId="33" xfId="0" applyNumberFormat="1" applyFont="1" applyBorder="1" applyAlignment="1">
      <alignment vertical="center" wrapText="1"/>
    </xf>
    <xf numFmtId="10" fontId="10" fillId="0" borderId="33" xfId="1" applyNumberFormat="1" applyFont="1" applyFill="1" applyBorder="1" applyAlignment="1" applyProtection="1">
      <alignment horizontal="center" vertical="center" wrapText="1"/>
    </xf>
    <xf numFmtId="0" fontId="2" fillId="3" borderId="0" xfId="0" applyFont="1" applyFill="1"/>
    <xf numFmtId="0" fontId="3" fillId="3" borderId="1" xfId="0" applyFont="1" applyFill="1" applyBorder="1"/>
    <xf numFmtId="0" fontId="3" fillId="3" borderId="2" xfId="0" applyFont="1" applyFill="1" applyBorder="1" applyAlignment="1">
      <alignment wrapText="1"/>
    </xf>
    <xf numFmtId="0" fontId="3" fillId="3" borderId="2" xfId="0" applyFont="1" applyFill="1" applyBorder="1" applyAlignment="1">
      <alignment horizontal="center" wrapText="1"/>
    </xf>
    <xf numFmtId="0" fontId="2" fillId="0" borderId="0" xfId="0" applyFont="1"/>
    <xf numFmtId="49" fontId="10" fillId="0" borderId="45" xfId="1" applyNumberFormat="1" applyFont="1" applyFill="1" applyBorder="1" applyAlignment="1" applyProtection="1">
      <alignment horizontal="center" vertical="center" wrapText="1"/>
      <protection locked="0"/>
    </xf>
    <xf numFmtId="49" fontId="10" fillId="0" borderId="5" xfId="1" applyNumberFormat="1" applyFont="1" applyFill="1" applyBorder="1" applyAlignment="1" applyProtection="1">
      <alignment horizontal="center" vertical="center" wrapText="1"/>
      <protection locked="0"/>
    </xf>
    <xf numFmtId="49" fontId="10" fillId="0" borderId="19" xfId="1" applyNumberFormat="1" applyFont="1" applyFill="1" applyBorder="1" applyAlignment="1" applyProtection="1">
      <alignment horizontal="center" vertical="center" wrapText="1"/>
      <protection locked="0"/>
    </xf>
    <xf numFmtId="49" fontId="0" fillId="0" borderId="0" xfId="0" applyNumberFormat="1"/>
    <xf numFmtId="0" fontId="0" fillId="0" borderId="0" xfId="0" applyAlignment="1">
      <alignment horizontal="center"/>
    </xf>
    <xf numFmtId="0" fontId="0" fillId="0" borderId="0" xfId="0" applyAlignment="1">
      <alignment horizontal="center" vertical="center"/>
    </xf>
    <xf numFmtId="0" fontId="39" fillId="0" borderId="0" xfId="0" applyFont="1"/>
    <xf numFmtId="0" fontId="40" fillId="0" borderId="0" xfId="0" applyFont="1"/>
    <xf numFmtId="0" fontId="39" fillId="0" borderId="0" xfId="0" applyFont="1" applyAlignment="1">
      <alignment horizontal="center"/>
    </xf>
    <xf numFmtId="14" fontId="10" fillId="3" borderId="6" xfId="0" applyNumberFormat="1" applyFont="1" applyFill="1" applyBorder="1" applyAlignment="1" applyProtection="1">
      <alignment horizontal="center" vertical="center"/>
      <protection locked="0"/>
    </xf>
    <xf numFmtId="166" fontId="10" fillId="0" borderId="52" xfId="1" applyNumberFormat="1" applyFont="1" applyFill="1" applyBorder="1" applyAlignment="1" applyProtection="1">
      <alignment horizontal="center" vertical="center" wrapText="1"/>
      <protection locked="0"/>
    </xf>
    <xf numFmtId="166" fontId="10" fillId="0" borderId="34" xfId="1" applyNumberFormat="1" applyFont="1" applyFill="1" applyBorder="1" applyAlignment="1" applyProtection="1">
      <alignment horizontal="center" vertical="center" wrapText="1"/>
      <protection locked="0"/>
    </xf>
    <xf numFmtId="166" fontId="10" fillId="0" borderId="6" xfId="1" applyNumberFormat="1" applyFont="1" applyFill="1" applyBorder="1" applyAlignment="1" applyProtection="1">
      <alignment horizontal="center" vertical="center" wrapText="1"/>
      <protection locked="0"/>
    </xf>
    <xf numFmtId="1" fontId="10" fillId="0" borderId="5" xfId="0" applyNumberFormat="1" applyFont="1" applyBorder="1" applyAlignment="1" applyProtection="1">
      <alignment horizontal="center" vertical="center" wrapText="1"/>
      <protection locked="0"/>
    </xf>
    <xf numFmtId="1" fontId="10" fillId="0" borderId="19" xfId="0" applyNumberFormat="1" applyFont="1" applyBorder="1" applyAlignment="1" applyProtection="1">
      <alignment horizontal="center" vertical="center" wrapText="1"/>
      <protection locked="0"/>
    </xf>
    <xf numFmtId="14" fontId="10" fillId="3" borderId="53" xfId="0" applyNumberFormat="1" applyFont="1" applyFill="1" applyBorder="1" applyAlignment="1" applyProtection="1">
      <alignment horizontal="center" vertical="center"/>
      <protection locked="0"/>
    </xf>
    <xf numFmtId="0" fontId="3" fillId="3" borderId="0" xfId="0" applyFont="1" applyFill="1" applyAlignment="1">
      <alignment horizontal="left" vertical="center" wrapText="1"/>
    </xf>
    <xf numFmtId="0" fontId="2" fillId="3" borderId="0" xfId="0" applyFont="1" applyFill="1" applyAlignment="1">
      <alignment horizontal="center" vertical="center"/>
    </xf>
    <xf numFmtId="0" fontId="2" fillId="3" borderId="0" xfId="0" applyFont="1" applyFill="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49" fontId="3" fillId="0" borderId="0" xfId="0" applyNumberFormat="1" applyFont="1" applyAlignment="1">
      <alignment horizontal="center" vertical="center"/>
    </xf>
    <xf numFmtId="0" fontId="2" fillId="0" borderId="0" xfId="0" applyFont="1" applyAlignment="1">
      <alignment horizontal="left" vertical="center"/>
    </xf>
    <xf numFmtId="0" fontId="8" fillId="0" borderId="0" xfId="0" applyFont="1" applyAlignment="1">
      <alignment horizontal="left" vertical="center" wrapText="1"/>
    </xf>
    <xf numFmtId="0" fontId="6" fillId="0" borderId="0" xfId="0" applyFont="1" applyAlignment="1">
      <alignment horizontal="left" vertical="center" wrapText="1"/>
    </xf>
    <xf numFmtId="0" fontId="3" fillId="0" borderId="0" xfId="0" applyFont="1" applyAlignment="1">
      <alignment horizontal="center" vertical="center"/>
    </xf>
    <xf numFmtId="0" fontId="7" fillId="0" borderId="0" xfId="0" applyFont="1" applyAlignment="1">
      <alignment horizontal="center" vertical="center" wrapText="1"/>
    </xf>
    <xf numFmtId="0" fontId="3" fillId="0" borderId="0" xfId="0" applyFont="1" applyAlignment="1">
      <alignment horizontal="justify" vertical="center" wrapText="1"/>
    </xf>
    <xf numFmtId="166" fontId="10" fillId="0" borderId="57" xfId="1" applyNumberFormat="1" applyFont="1" applyFill="1" applyBorder="1" applyAlignment="1" applyProtection="1">
      <alignment horizontal="center" vertical="center" wrapText="1"/>
      <protection locked="0"/>
    </xf>
    <xf numFmtId="0" fontId="10" fillId="0" borderId="3" xfId="0" applyFont="1" applyBorder="1" applyAlignment="1">
      <alignment vertical="center"/>
    </xf>
    <xf numFmtId="0" fontId="2" fillId="0" borderId="0" xfId="0" applyFont="1" applyAlignment="1">
      <alignment vertical="center" wrapText="1"/>
    </xf>
    <xf numFmtId="0" fontId="22" fillId="3" borderId="0" xfId="0" applyFont="1" applyFill="1" applyAlignment="1">
      <alignment horizontal="right"/>
    </xf>
    <xf numFmtId="0" fontId="22" fillId="3" borderId="0" xfId="0" applyFont="1" applyFill="1" applyAlignment="1" applyProtection="1">
      <alignment horizontal="center"/>
      <protection locked="0"/>
    </xf>
    <xf numFmtId="0" fontId="3" fillId="0" borderId="36" xfId="0" applyFont="1" applyBorder="1" applyAlignment="1">
      <alignment horizontal="left" wrapText="1"/>
    </xf>
    <xf numFmtId="0" fontId="3" fillId="0" borderId="25" xfId="0" applyFont="1" applyBorder="1" applyAlignment="1">
      <alignment horizontal="left" vertical="center" wrapText="1"/>
    </xf>
    <xf numFmtId="0" fontId="22" fillId="3" borderId="0" xfId="0" applyFont="1" applyFill="1" applyAlignment="1" applyProtection="1">
      <alignment horizontal="center" vertical="center"/>
      <protection locked="0"/>
    </xf>
    <xf numFmtId="0" fontId="4" fillId="0" borderId="2" xfId="0" applyFont="1" applyBorder="1" applyAlignment="1">
      <alignment horizontal="left" vertical="center" wrapText="1"/>
    </xf>
    <xf numFmtId="0" fontId="28" fillId="0" borderId="0" xfId="0" applyFont="1" applyAlignment="1">
      <alignment horizontal="center" vertical="center"/>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2" fillId="2" borderId="8" xfId="0"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0" fontId="22" fillId="3" borderId="16" xfId="0" applyFont="1" applyFill="1" applyBorder="1" applyAlignment="1" applyProtection="1">
      <alignment horizontal="center"/>
      <protection locked="0"/>
    </xf>
    <xf numFmtId="0" fontId="22" fillId="3" borderId="28" xfId="0" applyFont="1" applyFill="1" applyBorder="1" applyAlignment="1" applyProtection="1">
      <alignment horizontal="center"/>
      <protection locked="0"/>
    </xf>
    <xf numFmtId="0" fontId="22" fillId="3" borderId="16" xfId="0" applyFont="1" applyFill="1" applyBorder="1" applyAlignment="1">
      <alignment horizontal="center"/>
    </xf>
    <xf numFmtId="0" fontId="22" fillId="3" borderId="13" xfId="0" applyFont="1" applyFill="1" applyBorder="1" applyAlignment="1">
      <alignment horizontal="right"/>
    </xf>
    <xf numFmtId="0" fontId="22" fillId="3" borderId="0" xfId="0" applyFont="1" applyFill="1" applyAlignment="1">
      <alignment horizontal="right"/>
    </xf>
    <xf numFmtId="0" fontId="4" fillId="4" borderId="49"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17" xfId="0" applyFont="1" applyFill="1" applyBorder="1" applyAlignment="1">
      <alignment horizontal="left" vertical="center" wrapText="1"/>
    </xf>
    <xf numFmtId="0" fontId="2" fillId="2" borderId="7" xfId="0" applyFont="1" applyFill="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7" xfId="0" quotePrefix="1" applyFont="1" applyBorder="1" applyAlignment="1" applyProtection="1">
      <alignment horizontal="center" vertical="center" wrapText="1"/>
      <protection locked="0"/>
    </xf>
    <xf numFmtId="0" fontId="9" fillId="4" borderId="8" xfId="0" applyFont="1" applyFill="1" applyBorder="1" applyAlignment="1">
      <alignment horizontal="left" vertical="center" wrapText="1"/>
    </xf>
    <xf numFmtId="0" fontId="9" fillId="4" borderId="7" xfId="0" applyFont="1" applyFill="1" applyBorder="1" applyAlignment="1">
      <alignment horizontal="left" vertical="center" wrapText="1"/>
    </xf>
    <xf numFmtId="0" fontId="9" fillId="4" borderId="17" xfId="0" applyFont="1" applyFill="1" applyBorder="1" applyAlignment="1">
      <alignment horizontal="left" vertical="center" wrapText="1"/>
    </xf>
    <xf numFmtId="0" fontId="2" fillId="0" borderId="8" xfId="0" applyFont="1" applyBorder="1" applyAlignment="1" applyProtection="1">
      <alignment horizontal="center" vertical="center" wrapText="1"/>
      <protection locked="0"/>
    </xf>
    <xf numFmtId="0" fontId="4" fillId="4" borderId="20"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4" fillId="4" borderId="47" xfId="0" applyFont="1" applyFill="1" applyBorder="1" applyAlignment="1">
      <alignment horizontal="left" vertical="center" wrapText="1"/>
    </xf>
    <xf numFmtId="0" fontId="4" fillId="4" borderId="24" xfId="0" applyFont="1" applyFill="1" applyBorder="1" applyAlignment="1">
      <alignment horizontal="left" vertical="center" wrapText="1"/>
    </xf>
    <xf numFmtId="0" fontId="4" fillId="4" borderId="16" xfId="0" applyFont="1" applyFill="1" applyBorder="1" applyAlignment="1">
      <alignment horizontal="left" vertical="center" wrapText="1"/>
    </xf>
    <xf numFmtId="0" fontId="4" fillId="4" borderId="25" xfId="0" applyFont="1" applyFill="1" applyBorder="1" applyAlignment="1">
      <alignment horizontal="left" vertical="center" wrapText="1"/>
    </xf>
    <xf numFmtId="0" fontId="4" fillId="4" borderId="46" xfId="0" applyFont="1" applyFill="1" applyBorder="1" applyAlignment="1">
      <alignment horizontal="left" vertical="center" wrapText="1"/>
    </xf>
    <xf numFmtId="0" fontId="4" fillId="4" borderId="30" xfId="0" applyFont="1" applyFill="1" applyBorder="1" applyAlignment="1">
      <alignment horizontal="left" vertical="center" wrapText="1"/>
    </xf>
    <xf numFmtId="49" fontId="3" fillId="0" borderId="5" xfId="0" applyNumberFormat="1"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1" fillId="5" borderId="21" xfId="0" applyFont="1" applyFill="1" applyBorder="1" applyAlignment="1">
      <alignment horizontal="left" vertical="center" wrapText="1"/>
    </xf>
    <xf numFmtId="0" fontId="31" fillId="5" borderId="22" xfId="0" applyFont="1" applyFill="1" applyBorder="1" applyAlignment="1">
      <alignment horizontal="left" vertical="center" wrapText="1"/>
    </xf>
    <xf numFmtId="0" fontId="31" fillId="5" borderId="23" xfId="0" applyFont="1" applyFill="1" applyBorder="1" applyAlignment="1">
      <alignment horizontal="left" vertical="center" wrapText="1"/>
    </xf>
    <xf numFmtId="1" fontId="10" fillId="0" borderId="29" xfId="0" applyNumberFormat="1" applyFont="1" applyBorder="1" applyAlignment="1" applyProtection="1">
      <alignment horizontal="center" vertical="center" wrapText="1"/>
      <protection locked="0"/>
    </xf>
    <xf numFmtId="1" fontId="10" fillId="0" borderId="48" xfId="0" applyNumberFormat="1" applyFont="1" applyBorder="1" applyAlignment="1" applyProtection="1">
      <alignment horizontal="center" vertical="center" wrapText="1"/>
      <protection locked="0"/>
    </xf>
    <xf numFmtId="1" fontId="10" fillId="0" borderId="8" xfId="0" applyNumberFormat="1" applyFont="1" applyBorder="1" applyAlignment="1" applyProtection="1">
      <alignment horizontal="center" vertical="center" wrapText="1"/>
      <protection locked="0"/>
    </xf>
    <xf numFmtId="1" fontId="10" fillId="0" borderId="17" xfId="0" applyNumberFormat="1" applyFont="1" applyBorder="1" applyAlignment="1" applyProtection="1">
      <alignment horizontal="center" vertical="center" wrapText="1"/>
      <protection locked="0"/>
    </xf>
    <xf numFmtId="49" fontId="10" fillId="0" borderId="5" xfId="0" applyNumberFormat="1" applyFont="1" applyBorder="1" applyAlignment="1" applyProtection="1">
      <alignment horizontal="left" vertical="top" wrapText="1"/>
      <protection locked="0"/>
    </xf>
    <xf numFmtId="0" fontId="22" fillId="0" borderId="8" xfId="0" applyFont="1" applyBorder="1" applyAlignment="1" applyProtection="1">
      <alignment horizontal="center" wrapText="1"/>
      <protection locked="0"/>
    </xf>
    <xf numFmtId="0" fontId="22" fillId="0" borderId="17" xfId="0" applyFont="1" applyBorder="1" applyAlignment="1" applyProtection="1">
      <alignment horizontal="center" wrapText="1"/>
      <protection locked="0"/>
    </xf>
    <xf numFmtId="1" fontId="10" fillId="0" borderId="31" xfId="0" applyNumberFormat="1" applyFont="1" applyBorder="1" applyAlignment="1" applyProtection="1">
      <alignment horizontal="center" vertical="center" wrapText="1"/>
      <protection locked="0"/>
    </xf>
    <xf numFmtId="1" fontId="10" fillId="0" borderId="32" xfId="0" applyNumberFormat="1" applyFont="1" applyBorder="1" applyAlignment="1" applyProtection="1">
      <alignment horizontal="center" vertical="center" wrapText="1"/>
      <protection locked="0"/>
    </xf>
    <xf numFmtId="0" fontId="3" fillId="0" borderId="0" xfId="0" applyFont="1" applyAlignment="1">
      <alignment horizontal="left" vertical="center" wrapText="1"/>
    </xf>
    <xf numFmtId="0" fontId="12" fillId="4" borderId="5" xfId="0" applyFont="1" applyFill="1" applyBorder="1" applyAlignment="1">
      <alignment horizontal="center" vertical="center" wrapText="1"/>
    </xf>
    <xf numFmtId="0" fontId="25" fillId="0" borderId="21" xfId="0" applyFont="1"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10" fillId="4" borderId="21" xfId="0" applyFont="1" applyFill="1" applyBorder="1" applyAlignment="1">
      <alignment horizontal="left" vertical="center" wrapText="1"/>
    </xf>
    <xf numFmtId="0" fontId="10" fillId="4" borderId="22" xfId="0" applyFont="1" applyFill="1" applyBorder="1" applyAlignment="1">
      <alignment horizontal="left" vertical="center" wrapText="1"/>
    </xf>
    <xf numFmtId="0" fontId="10" fillId="4" borderId="23" xfId="0" applyFont="1" applyFill="1" applyBorder="1" applyAlignment="1">
      <alignment horizontal="left" vertical="center" wrapText="1"/>
    </xf>
    <xf numFmtId="0" fontId="4" fillId="4" borderId="17"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8" xfId="0" applyFont="1" applyFill="1" applyBorder="1" applyAlignment="1">
      <alignment horizontal="left" vertical="center" wrapText="1"/>
    </xf>
    <xf numFmtId="0" fontId="2" fillId="3" borderId="8"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37"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17" xfId="0" applyFont="1" applyFill="1" applyBorder="1" applyAlignment="1" applyProtection="1">
      <alignment horizontal="center" vertical="center" wrapText="1"/>
      <protection locked="0"/>
    </xf>
    <xf numFmtId="0" fontId="4" fillId="4" borderId="8" xfId="0" applyFont="1" applyFill="1" applyBorder="1" applyAlignment="1">
      <alignment horizontal="center" vertical="center" wrapText="1"/>
    </xf>
    <xf numFmtId="0" fontId="4" fillId="3" borderId="49"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protection locked="0"/>
    </xf>
    <xf numFmtId="0" fontId="2" fillId="0" borderId="8"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4" fillId="4" borderId="37" xfId="0" applyFont="1" applyFill="1" applyBorder="1" applyAlignment="1">
      <alignment horizontal="left"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3" xfId="0" applyFont="1" applyBorder="1" applyAlignment="1">
      <alignment horizontal="center" vertical="center" wrapText="1"/>
    </xf>
    <xf numFmtId="1" fontId="3" fillId="0" borderId="5" xfId="0" applyNumberFormat="1" applyFont="1" applyBorder="1" applyAlignment="1" applyProtection="1">
      <alignment horizontal="center" vertical="center"/>
      <protection locked="0"/>
    </xf>
    <xf numFmtId="0" fontId="2" fillId="3" borderId="8" xfId="0" quotePrefix="1" applyFont="1" applyFill="1" applyBorder="1" applyAlignment="1" applyProtection="1">
      <alignment horizontal="center" vertical="center"/>
      <protection locked="0"/>
    </xf>
    <xf numFmtId="0" fontId="2" fillId="3" borderId="17" xfId="0" applyFont="1" applyFill="1" applyBorder="1" applyAlignment="1" applyProtection="1">
      <alignment horizontal="center" vertical="center"/>
      <protection locked="0"/>
    </xf>
    <xf numFmtId="0" fontId="13" fillId="3" borderId="35" xfId="0" applyFont="1" applyFill="1" applyBorder="1" applyAlignment="1">
      <alignment horizontal="center" vertical="center" wrapText="1"/>
    </xf>
    <xf numFmtId="0" fontId="13" fillId="3" borderId="0" xfId="0" applyFont="1" applyFill="1" applyAlignment="1">
      <alignment horizontal="center" vertical="center" wrapText="1"/>
    </xf>
    <xf numFmtId="0" fontId="3" fillId="0" borderId="21" xfId="0" applyFont="1" applyBorder="1" applyAlignment="1">
      <alignment horizontal="justify" vertical="center" wrapText="1"/>
    </xf>
    <xf numFmtId="0" fontId="3" fillId="0" borderId="22" xfId="0" applyFont="1" applyBorder="1" applyAlignment="1">
      <alignment horizontal="justify" vertical="center"/>
    </xf>
    <xf numFmtId="0" fontId="3" fillId="0" borderId="23" xfId="0" applyFont="1" applyBorder="1" applyAlignment="1">
      <alignment horizontal="justify" vertical="center"/>
    </xf>
    <xf numFmtId="0" fontId="2" fillId="2" borderId="8" xfId="0" applyFont="1" applyFill="1" applyBorder="1" applyAlignment="1" applyProtection="1">
      <alignment horizontal="center" vertical="center"/>
      <protection locked="0"/>
    </xf>
    <xf numFmtId="0" fontId="2" fillId="2" borderId="37" xfId="0" applyFont="1" applyFill="1" applyBorder="1" applyAlignment="1" applyProtection="1">
      <alignment horizontal="center" vertical="center"/>
      <protection locked="0"/>
    </xf>
    <xf numFmtId="0" fontId="4" fillId="0" borderId="0" xfId="0" applyFont="1" applyAlignment="1">
      <alignment horizontal="right" vertical="center" wrapText="1"/>
    </xf>
    <xf numFmtId="0" fontId="4" fillId="3" borderId="8" xfId="0" applyFont="1" applyFill="1" applyBorder="1" applyAlignment="1" applyProtection="1">
      <alignment horizontal="center" vertical="center" wrapText="1"/>
      <protection locked="0"/>
    </xf>
    <xf numFmtId="0" fontId="9" fillId="4" borderId="8" xfId="0" applyFont="1" applyFill="1" applyBorder="1" applyAlignment="1">
      <alignment horizontal="center" vertical="center"/>
    </xf>
    <xf numFmtId="0" fontId="9" fillId="4" borderId="17" xfId="0" applyFont="1" applyFill="1" applyBorder="1" applyAlignment="1">
      <alignment horizontal="center" vertical="center"/>
    </xf>
    <xf numFmtId="0" fontId="31" fillId="5" borderId="54" xfId="0" applyFont="1" applyFill="1" applyBorder="1" applyAlignment="1">
      <alignment horizontal="left" vertical="center" wrapText="1"/>
    </xf>
    <xf numFmtId="0" fontId="31" fillId="5" borderId="26" xfId="0" applyFont="1" applyFill="1" applyBorder="1" applyAlignment="1">
      <alignment horizontal="left" vertical="center" wrapText="1"/>
    </xf>
    <xf numFmtId="0" fontId="31" fillId="5" borderId="13" xfId="0" applyFont="1" applyFill="1" applyBorder="1" applyAlignment="1">
      <alignment horizontal="left" vertical="center" wrapText="1"/>
    </xf>
    <xf numFmtId="0" fontId="31" fillId="5" borderId="0" xfId="0" applyFont="1" applyFill="1" applyAlignment="1">
      <alignment horizontal="left" vertical="center" wrapText="1"/>
    </xf>
    <xf numFmtId="0" fontId="29" fillId="3" borderId="8" xfId="2" applyFill="1" applyBorder="1" applyAlignment="1" applyProtection="1">
      <alignment horizontal="center" vertical="center" wrapText="1"/>
      <protection locked="0"/>
    </xf>
    <xf numFmtId="0" fontId="3" fillId="0" borderId="35" xfId="0" applyFont="1" applyBorder="1" applyAlignment="1">
      <alignment horizontal="left" vertical="center" wrapText="1"/>
    </xf>
    <xf numFmtId="0" fontId="3" fillId="0" borderId="8"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37" xfId="0" applyFont="1" applyBorder="1" applyAlignment="1" applyProtection="1">
      <alignment horizontal="center" vertical="center" wrapText="1"/>
      <protection locked="0"/>
    </xf>
    <xf numFmtId="0" fontId="4" fillId="4" borderId="5" xfId="0" applyFont="1" applyFill="1" applyBorder="1" applyAlignment="1">
      <alignment horizontal="center" vertical="center" wrapText="1"/>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49" fontId="10" fillId="0" borderId="29" xfId="0" applyNumberFormat="1" applyFont="1" applyBorder="1" applyAlignment="1" applyProtection="1">
      <alignment horizontal="left" vertical="center" wrapText="1"/>
      <protection locked="0"/>
    </xf>
    <xf numFmtId="49" fontId="10" fillId="0" borderId="26" xfId="0" applyNumberFormat="1" applyFont="1" applyBorder="1" applyAlignment="1" applyProtection="1">
      <alignment horizontal="left" vertical="center" wrapText="1"/>
      <protection locked="0"/>
    </xf>
    <xf numFmtId="49" fontId="10" fillId="0" borderId="48" xfId="0" applyNumberFormat="1" applyFont="1" applyBorder="1" applyAlignment="1" applyProtection="1">
      <alignment horizontal="left" vertical="center" wrapText="1"/>
      <protection locked="0"/>
    </xf>
    <xf numFmtId="0" fontId="22" fillId="3" borderId="13" xfId="0" applyFont="1" applyFill="1" applyBorder="1" applyAlignment="1">
      <alignment horizontal="left" wrapText="1"/>
    </xf>
    <xf numFmtId="0" fontId="22" fillId="3" borderId="0" xfId="0" applyFont="1" applyFill="1" applyAlignment="1">
      <alignment horizontal="left" wrapText="1"/>
    </xf>
    <xf numFmtId="0" fontId="24" fillId="3" borderId="0" xfId="0" applyFont="1" applyFill="1" applyAlignment="1">
      <alignment horizontal="left" wrapText="1"/>
    </xf>
    <xf numFmtId="0" fontId="23" fillId="4" borderId="21" xfId="0" applyFont="1" applyFill="1" applyBorder="1" applyAlignment="1">
      <alignment horizontal="center" vertical="center"/>
    </xf>
    <xf numFmtId="0" fontId="23" fillId="4" borderId="22" xfId="0" applyFont="1" applyFill="1" applyBorder="1" applyAlignment="1">
      <alignment horizontal="center" vertical="center"/>
    </xf>
    <xf numFmtId="0" fontId="23" fillId="4" borderId="23" xfId="0" applyFont="1" applyFill="1" applyBorder="1" applyAlignment="1">
      <alignment horizontal="center" vertical="center"/>
    </xf>
    <xf numFmtId="0" fontId="22" fillId="3" borderId="13" xfId="0" applyFont="1" applyFill="1" applyBorder="1" applyAlignment="1">
      <alignment horizontal="left" vertical="center"/>
    </xf>
    <xf numFmtId="0" fontId="22" fillId="3" borderId="0" xfId="0" applyFont="1" applyFill="1" applyAlignment="1">
      <alignment horizontal="left" vertical="center"/>
    </xf>
    <xf numFmtId="165" fontId="22" fillId="3" borderId="16" xfId="0" quotePrefix="1" applyNumberFormat="1" applyFont="1" applyFill="1" applyBorder="1" applyAlignment="1" applyProtection="1">
      <alignment horizontal="center"/>
      <protection locked="0"/>
    </xf>
    <xf numFmtId="165" fontId="22" fillId="3" borderId="16" xfId="0" applyNumberFormat="1" applyFont="1" applyFill="1" applyBorder="1" applyAlignment="1" applyProtection="1">
      <alignment horizontal="center"/>
      <protection locked="0"/>
    </xf>
    <xf numFmtId="0" fontId="22" fillId="3" borderId="13" xfId="0" applyFont="1" applyFill="1" applyBorder="1" applyAlignment="1">
      <alignment horizontal="left" vertical="center" wrapText="1"/>
    </xf>
    <xf numFmtId="0" fontId="22" fillId="3" borderId="0" xfId="0" applyFont="1" applyFill="1" applyAlignment="1">
      <alignment horizontal="left" vertical="center" wrapText="1"/>
    </xf>
    <xf numFmtId="0" fontId="22" fillId="3" borderId="0" xfId="0" applyFont="1" applyFill="1" applyAlignment="1" applyProtection="1">
      <alignment horizontal="center" vertical="center"/>
      <protection locked="0"/>
    </xf>
    <xf numFmtId="0" fontId="22" fillId="3" borderId="16" xfId="0" applyFont="1" applyFill="1" applyBorder="1" applyAlignment="1" applyProtection="1">
      <alignment horizontal="center" vertical="center"/>
      <protection locked="0"/>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11" fillId="4" borderId="42"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3" fillId="0" borderId="34" xfId="0" applyFont="1" applyBorder="1" applyAlignment="1" applyProtection="1">
      <alignment horizontal="center" vertical="center" wrapText="1"/>
      <protection locked="0"/>
    </xf>
    <xf numFmtId="0" fontId="3" fillId="0" borderId="24" xfId="0" applyFont="1" applyBorder="1" applyAlignment="1">
      <alignment horizontal="left" vertical="center" wrapText="1"/>
    </xf>
    <xf numFmtId="0" fontId="3" fillId="0" borderId="16" xfId="0" applyFont="1" applyBorder="1" applyAlignment="1">
      <alignment horizontal="left" vertical="center" wrapText="1"/>
    </xf>
    <xf numFmtId="49" fontId="10" fillId="0" borderId="33" xfId="0" applyNumberFormat="1" applyFont="1" applyBorder="1" applyAlignment="1" applyProtection="1">
      <alignment horizontal="left" vertical="top" wrapText="1"/>
      <protection locked="0"/>
    </xf>
    <xf numFmtId="0" fontId="22" fillId="0" borderId="24" xfId="0" applyFont="1" applyBorder="1" applyAlignment="1" applyProtection="1">
      <alignment horizontal="center" wrapText="1"/>
      <protection locked="0"/>
    </xf>
    <xf numFmtId="0" fontId="22" fillId="0" borderId="25" xfId="0" applyFont="1" applyBorder="1" applyAlignment="1" applyProtection="1">
      <alignment horizontal="center" wrapText="1"/>
      <protection locked="0"/>
    </xf>
    <xf numFmtId="0" fontId="11" fillId="4" borderId="40" xfId="0" applyFont="1" applyFill="1" applyBorder="1" applyAlignment="1">
      <alignment horizontal="center" vertical="center" wrapText="1"/>
    </xf>
    <xf numFmtId="0" fontId="10" fillId="3" borderId="49" xfId="0" applyFont="1" applyFill="1" applyBorder="1" applyAlignment="1" applyProtection="1">
      <alignment horizontal="center" vertical="center" wrapText="1"/>
      <protection locked="0"/>
    </xf>
    <xf numFmtId="0" fontId="10" fillId="3" borderId="7" xfId="0" applyFont="1" applyFill="1" applyBorder="1" applyAlignment="1" applyProtection="1">
      <alignment horizontal="center" vertical="center" wrapText="1"/>
      <protection locked="0"/>
    </xf>
    <xf numFmtId="0" fontId="10" fillId="3" borderId="17" xfId="0" applyFont="1" applyFill="1" applyBorder="1" applyAlignment="1" applyProtection="1">
      <alignment horizontal="center" vertical="center" wrapText="1"/>
      <protection locked="0"/>
    </xf>
    <xf numFmtId="1" fontId="10" fillId="3" borderId="8" xfId="0" applyNumberFormat="1" applyFont="1" applyFill="1" applyBorder="1" applyAlignment="1" applyProtection="1">
      <alignment horizontal="center" vertical="center"/>
      <protection locked="0"/>
    </xf>
    <xf numFmtId="0" fontId="4" fillId="4" borderId="42"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3" fillId="0" borderId="0" xfId="0" applyFont="1" applyAlignment="1">
      <alignment horizontal="left" wrapText="1"/>
    </xf>
    <xf numFmtId="0" fontId="32" fillId="4" borderId="21" xfId="0" applyFont="1" applyFill="1" applyBorder="1" applyAlignment="1">
      <alignment horizontal="left" vertical="center" wrapText="1"/>
    </xf>
    <xf numFmtId="0" fontId="32" fillId="4" borderId="22" xfId="0" applyFont="1" applyFill="1" applyBorder="1" applyAlignment="1">
      <alignment horizontal="left" vertical="center" wrapText="1"/>
    </xf>
    <xf numFmtId="0" fontId="32" fillId="4" borderId="23" xfId="0" applyFont="1" applyFill="1" applyBorder="1" applyAlignment="1">
      <alignment horizontal="left" vertical="center" wrapText="1"/>
    </xf>
    <xf numFmtId="0" fontId="37" fillId="3" borderId="13" xfId="0" applyFont="1" applyFill="1" applyBorder="1" applyAlignment="1">
      <alignment horizontal="center" vertical="center" wrapText="1"/>
    </xf>
    <xf numFmtId="0" fontId="37" fillId="3" borderId="0" xfId="0" applyFont="1" applyFill="1" applyAlignment="1">
      <alignment horizontal="center" vertical="center" wrapText="1"/>
    </xf>
    <xf numFmtId="0" fontId="37" fillId="3" borderId="15" xfId="0" applyFont="1" applyFill="1" applyBorder="1" applyAlignment="1">
      <alignment horizontal="center" vertical="center" wrapText="1"/>
    </xf>
    <xf numFmtId="49" fontId="10" fillId="0" borderId="8" xfId="0" applyNumberFormat="1" applyFont="1" applyBorder="1" applyAlignment="1" applyProtection="1">
      <alignment horizontal="left" vertical="center" wrapText="1"/>
      <protection locked="0"/>
    </xf>
    <xf numFmtId="49" fontId="10" fillId="0" borderId="7" xfId="0" applyNumberFormat="1" applyFont="1" applyBorder="1" applyAlignment="1" applyProtection="1">
      <alignment horizontal="left" vertical="center" wrapText="1"/>
      <protection locked="0"/>
    </xf>
    <xf numFmtId="49" fontId="10" fillId="0" borderId="17" xfId="0" applyNumberFormat="1" applyFont="1" applyBorder="1" applyAlignment="1" applyProtection="1">
      <alignment horizontal="left" vertical="center" wrapText="1"/>
      <protection locked="0"/>
    </xf>
    <xf numFmtId="49" fontId="10" fillId="0" borderId="31" xfId="0" applyNumberFormat="1" applyFont="1" applyBorder="1" applyAlignment="1" applyProtection="1">
      <alignment horizontal="left" vertical="center" wrapText="1"/>
      <protection locked="0"/>
    </xf>
    <xf numFmtId="49" fontId="10" fillId="0" borderId="9" xfId="0" applyNumberFormat="1" applyFont="1" applyBorder="1" applyAlignment="1" applyProtection="1">
      <alignment horizontal="left" vertical="center" wrapText="1"/>
      <protection locked="0"/>
    </xf>
    <xf numFmtId="49" fontId="10" fillId="0" borderId="32" xfId="0" applyNumberFormat="1" applyFont="1" applyBorder="1" applyAlignment="1" applyProtection="1">
      <alignment horizontal="left" vertical="center" wrapText="1"/>
      <protection locked="0"/>
    </xf>
    <xf numFmtId="0" fontId="30" fillId="5" borderId="21" xfId="0" applyFont="1" applyFill="1" applyBorder="1" applyAlignment="1">
      <alignment horizontal="left" vertical="center" wrapText="1"/>
    </xf>
    <xf numFmtId="0" fontId="30" fillId="5" borderId="22" xfId="0" applyFont="1" applyFill="1" applyBorder="1" applyAlignment="1">
      <alignment horizontal="left" vertical="center" wrapText="1"/>
    </xf>
    <xf numFmtId="0" fontId="31" fillId="5" borderId="21" xfId="0" applyFont="1" applyFill="1" applyBorder="1" applyAlignment="1">
      <alignment horizontal="left" vertical="center"/>
    </xf>
    <xf numFmtId="0" fontId="31" fillId="5" borderId="22" xfId="0" applyFont="1" applyFill="1" applyBorder="1" applyAlignment="1">
      <alignment horizontal="left" vertical="center"/>
    </xf>
    <xf numFmtId="0" fontId="11" fillId="0" borderId="51" xfId="0" applyFont="1" applyBorder="1" applyAlignment="1">
      <alignment horizontal="left" vertical="top" wrapText="1"/>
    </xf>
    <xf numFmtId="0" fontId="11" fillId="0" borderId="9" xfId="0" applyFont="1" applyBorder="1" applyAlignment="1">
      <alignment horizontal="left" vertical="top" wrapText="1"/>
    </xf>
    <xf numFmtId="0" fontId="31" fillId="5" borderId="15" xfId="0" applyFont="1" applyFill="1" applyBorder="1" applyAlignment="1">
      <alignment horizontal="left" vertical="center" wrapText="1"/>
    </xf>
    <xf numFmtId="0" fontId="38" fillId="4" borderId="30" xfId="0" applyFont="1" applyFill="1" applyBorder="1" applyAlignment="1">
      <alignment horizontal="center" vertical="center" wrapText="1"/>
    </xf>
    <xf numFmtId="0" fontId="38" fillId="4" borderId="16" xfId="0" applyFont="1" applyFill="1" applyBorder="1" applyAlignment="1">
      <alignment horizontal="center" vertical="center" wrapText="1"/>
    </xf>
    <xf numFmtId="0" fontId="38" fillId="4" borderId="28" xfId="0" applyFont="1" applyFill="1" applyBorder="1" applyAlignment="1">
      <alignment horizontal="center" vertical="center" wrapText="1"/>
    </xf>
    <xf numFmtId="0" fontId="3" fillId="3" borderId="13" xfId="0" applyFont="1" applyFill="1" applyBorder="1" applyAlignment="1">
      <alignment horizontal="justify" vertical="center" wrapText="1"/>
    </xf>
    <xf numFmtId="0" fontId="3" fillId="3" borderId="0" xfId="0" applyFont="1" applyFill="1" applyAlignment="1">
      <alignment horizontal="justify" vertical="center" wrapText="1"/>
    </xf>
    <xf numFmtId="0" fontId="3" fillId="3" borderId="15" xfId="0" applyFont="1" applyFill="1" applyBorder="1" applyAlignment="1">
      <alignment horizontal="justify" vertical="center" wrapText="1"/>
    </xf>
    <xf numFmtId="0" fontId="3" fillId="3" borderId="30" xfId="0" applyFont="1" applyFill="1" applyBorder="1" applyAlignment="1">
      <alignment horizontal="justify" vertical="center" wrapText="1"/>
    </xf>
    <xf numFmtId="0" fontId="3" fillId="3" borderId="16" xfId="0" applyFont="1" applyFill="1" applyBorder="1" applyAlignment="1">
      <alignment horizontal="justify" vertical="center" wrapText="1"/>
    </xf>
    <xf numFmtId="0" fontId="36" fillId="3" borderId="26" xfId="0" applyFont="1" applyFill="1" applyBorder="1" applyAlignment="1" applyProtection="1">
      <alignment horizontal="center" wrapText="1"/>
      <protection locked="0"/>
    </xf>
    <xf numFmtId="0" fontId="36" fillId="3" borderId="56" xfId="0" applyFont="1" applyFill="1" applyBorder="1" applyAlignment="1" applyProtection="1">
      <alignment horizontal="center" wrapText="1"/>
      <protection locked="0"/>
    </xf>
    <xf numFmtId="1" fontId="10" fillId="3" borderId="31" xfId="0" applyNumberFormat="1" applyFont="1" applyFill="1" applyBorder="1" applyAlignment="1" applyProtection="1">
      <alignment horizontal="center" vertical="center"/>
      <protection locked="0"/>
    </xf>
    <xf numFmtId="0" fontId="10" fillId="3" borderId="51" xfId="0" applyFont="1" applyFill="1" applyBorder="1" applyAlignment="1" applyProtection="1">
      <alignment horizontal="center" vertical="center" wrapText="1"/>
      <protection locked="0"/>
    </xf>
    <xf numFmtId="0" fontId="10" fillId="3" borderId="9" xfId="0" applyFont="1" applyFill="1" applyBorder="1" applyAlignment="1" applyProtection="1">
      <alignment horizontal="center" vertical="center" wrapText="1"/>
      <protection locked="0"/>
    </xf>
    <xf numFmtId="0" fontId="10" fillId="3" borderId="32" xfId="0" applyFont="1" applyFill="1" applyBorder="1" applyAlignment="1" applyProtection="1">
      <alignment horizontal="center" vertical="center" wrapText="1"/>
      <protection locked="0"/>
    </xf>
    <xf numFmtId="0" fontId="34" fillId="4" borderId="21" xfId="0" applyFont="1" applyFill="1" applyBorder="1" applyAlignment="1">
      <alignment horizontal="center" vertical="center" wrapText="1"/>
    </xf>
    <xf numFmtId="0" fontId="34" fillId="4" borderId="22" xfId="0" applyFont="1" applyFill="1" applyBorder="1" applyAlignment="1">
      <alignment horizontal="center" vertical="center" wrapText="1"/>
    </xf>
    <xf numFmtId="0" fontId="34" fillId="4" borderId="23" xfId="0" applyFont="1" applyFill="1" applyBorder="1" applyAlignment="1">
      <alignment horizontal="center" vertical="center" wrapText="1"/>
    </xf>
    <xf numFmtId="49" fontId="10" fillId="0" borderId="29" xfId="0" applyNumberFormat="1" applyFont="1" applyBorder="1" applyAlignment="1">
      <alignment horizontal="left" vertical="center" wrapText="1"/>
    </xf>
    <xf numFmtId="49" fontId="10" fillId="0" borderId="26" xfId="0" applyNumberFormat="1" applyFont="1" applyBorder="1" applyAlignment="1">
      <alignment horizontal="left" vertical="center" wrapText="1"/>
    </xf>
    <xf numFmtId="49" fontId="10" fillId="0" borderId="48" xfId="0" applyNumberFormat="1" applyFont="1" applyBorder="1" applyAlignment="1">
      <alignment horizontal="left" vertical="center" wrapText="1"/>
    </xf>
    <xf numFmtId="1" fontId="10" fillId="0" borderId="29" xfId="0" applyNumberFormat="1" applyFont="1" applyBorder="1" applyAlignment="1">
      <alignment horizontal="center" vertical="center" wrapText="1"/>
    </xf>
    <xf numFmtId="1" fontId="10" fillId="0" borderId="48" xfId="0" applyNumberFormat="1" applyFont="1" applyBorder="1" applyAlignment="1">
      <alignment horizontal="center" vertical="center" wrapText="1"/>
    </xf>
    <xf numFmtId="0" fontId="15" fillId="0" borderId="14" xfId="0" applyFont="1" applyBorder="1" applyAlignment="1">
      <alignment horizontal="center" vertical="center" wrapText="1"/>
    </xf>
    <xf numFmtId="0" fontId="15" fillId="0" borderId="14" xfId="0" applyFont="1" applyBorder="1" applyAlignment="1">
      <alignment horizontal="center" vertical="center"/>
    </xf>
    <xf numFmtId="0" fontId="26" fillId="0" borderId="0" xfId="0" applyFont="1" applyAlignment="1">
      <alignment horizontal="justify" vertical="center" wrapText="1"/>
    </xf>
    <xf numFmtId="0" fontId="35" fillId="3" borderId="0" xfId="0" applyFont="1" applyFill="1" applyAlignment="1">
      <alignment horizontal="center" vertical="center" wrapText="1"/>
    </xf>
    <xf numFmtId="0" fontId="35" fillId="3" borderId="0" xfId="0" applyFont="1" applyFill="1" applyAlignment="1">
      <alignment horizontal="center" vertical="center"/>
    </xf>
    <xf numFmtId="0" fontId="27" fillId="0" borderId="0" xfId="0" applyFont="1" applyAlignment="1">
      <alignment horizontal="justify" vertical="center"/>
    </xf>
    <xf numFmtId="1" fontId="10" fillId="0" borderId="8" xfId="0" applyNumberFormat="1" applyFont="1" applyBorder="1" applyAlignment="1">
      <alignment horizontal="center" vertical="center" wrapText="1"/>
    </xf>
    <xf numFmtId="1" fontId="10" fillId="0" borderId="17" xfId="0" applyNumberFormat="1" applyFont="1" applyBorder="1" applyAlignment="1">
      <alignment horizontal="center" vertical="center" wrapText="1"/>
    </xf>
    <xf numFmtId="0" fontId="28" fillId="0" borderId="0" xfId="0" applyFont="1" applyAlignment="1">
      <alignment horizontal="justify" vertical="center"/>
    </xf>
    <xf numFmtId="0" fontId="28" fillId="0" borderId="0" xfId="0" applyFont="1" applyAlignment="1">
      <alignment horizontal="center" vertical="center"/>
    </xf>
    <xf numFmtId="0" fontId="19" fillId="0" borderId="0" xfId="0" applyFont="1" applyAlignment="1">
      <alignment horizontal="justify" vertical="top" wrapText="1"/>
    </xf>
    <xf numFmtId="0" fontId="20" fillId="0" borderId="0" xfId="0" applyFont="1" applyAlignment="1">
      <alignment horizontal="center" vertical="top" wrapText="1"/>
    </xf>
    <xf numFmtId="0" fontId="20" fillId="0" borderId="16" xfId="0" applyFont="1" applyBorder="1" applyAlignment="1">
      <alignment horizontal="center" vertical="top"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9" fillId="0" borderId="0" xfId="0" applyFont="1" applyAlignment="1">
      <alignment horizontal="left" vertical="top" wrapText="1"/>
    </xf>
    <xf numFmtId="0" fontId="11" fillId="4" borderId="22" xfId="0" applyFont="1" applyFill="1" applyBorder="1" applyAlignment="1">
      <alignment horizontal="center" vertical="center" wrapText="1"/>
    </xf>
    <xf numFmtId="0" fontId="9" fillId="4" borderId="7" xfId="0" applyFont="1" applyFill="1" applyBorder="1" applyAlignment="1">
      <alignment horizontal="center" vertical="center"/>
    </xf>
    <xf numFmtId="0" fontId="2" fillId="0" borderId="7" xfId="0" applyFont="1" applyBorder="1" applyAlignment="1" applyProtection="1">
      <alignment horizontal="center" vertical="center"/>
      <protection locked="0"/>
    </xf>
    <xf numFmtId="1" fontId="10" fillId="3" borderId="7" xfId="0" applyNumberFormat="1" applyFont="1" applyFill="1" applyBorder="1" applyAlignment="1" applyProtection="1">
      <alignment horizontal="center" vertical="center"/>
      <protection locked="0"/>
    </xf>
    <xf numFmtId="1" fontId="10" fillId="3" borderId="9" xfId="0" applyNumberFormat="1" applyFont="1" applyFill="1" applyBorder="1" applyAlignment="1" applyProtection="1">
      <alignment horizontal="center" vertical="center"/>
      <protection locked="0"/>
    </xf>
    <xf numFmtId="0" fontId="22" fillId="3" borderId="0" xfId="0" applyFont="1" applyFill="1" applyBorder="1" applyAlignment="1">
      <alignment horizontal="center"/>
    </xf>
    <xf numFmtId="165" fontId="22" fillId="3" borderId="0" xfId="0" applyNumberFormat="1" applyFont="1" applyFill="1" applyBorder="1" applyAlignment="1" applyProtection="1">
      <alignment horizontal="center"/>
      <protection locked="0"/>
    </xf>
    <xf numFmtId="0" fontId="22" fillId="3" borderId="0" xfId="0" applyFont="1" applyFill="1" applyBorder="1" applyAlignment="1" applyProtection="1">
      <alignment horizontal="center" vertical="center"/>
      <protection locked="0"/>
    </xf>
    <xf numFmtId="0" fontId="3" fillId="0" borderId="0" xfId="0" applyFont="1" applyBorder="1" applyAlignment="1">
      <alignment vertical="center" wrapText="1"/>
    </xf>
    <xf numFmtId="0" fontId="3" fillId="0" borderId="0" xfId="0" applyFont="1" applyBorder="1" applyAlignment="1">
      <alignment horizontal="left" wrapText="1"/>
    </xf>
    <xf numFmtId="14" fontId="10" fillId="0" borderId="48" xfId="0" applyNumberFormat="1" applyFont="1" applyBorder="1" applyAlignment="1" applyProtection="1">
      <alignment horizontal="center" vertical="center" wrapText="1"/>
      <protection locked="0"/>
    </xf>
    <xf numFmtId="14" fontId="10" fillId="0" borderId="17" xfId="0" applyNumberFormat="1" applyFont="1" applyBorder="1" applyAlignment="1" applyProtection="1">
      <alignment horizontal="center" vertical="center" wrapText="1"/>
      <protection locked="0"/>
    </xf>
    <xf numFmtId="14" fontId="10" fillId="0" borderId="32" xfId="0" applyNumberFormat="1" applyFont="1" applyBorder="1" applyAlignment="1" applyProtection="1">
      <alignment horizontal="center" vertical="center" wrapText="1"/>
      <protection locked="0"/>
    </xf>
    <xf numFmtId="14" fontId="10" fillId="0" borderId="45" xfId="0" applyNumberFormat="1" applyFont="1" applyBorder="1" applyAlignment="1" applyProtection="1">
      <alignment horizontal="center" vertical="center" wrapText="1"/>
      <protection locked="0"/>
    </xf>
    <xf numFmtId="14" fontId="10" fillId="0" borderId="5" xfId="0" applyNumberFormat="1" applyFont="1" applyBorder="1" applyAlignment="1" applyProtection="1">
      <alignment horizontal="center" vertical="center" wrapText="1"/>
      <protection locked="0"/>
    </xf>
    <xf numFmtId="1" fontId="10" fillId="3" borderId="19" xfId="0" applyNumberFormat="1" applyFont="1" applyFill="1" applyBorder="1" applyAlignment="1" applyProtection="1">
      <alignment vertical="center"/>
      <protection locked="0"/>
    </xf>
    <xf numFmtId="0" fontId="10" fillId="3" borderId="30" xfId="0" applyFont="1" applyFill="1" applyBorder="1" applyAlignment="1" applyProtection="1">
      <alignment horizontal="center" vertical="center" wrapText="1"/>
      <protection locked="0"/>
    </xf>
    <xf numFmtId="0" fontId="10" fillId="3" borderId="16" xfId="0" applyFont="1" applyFill="1" applyBorder="1" applyAlignment="1" applyProtection="1">
      <alignment horizontal="center" vertical="center" wrapText="1"/>
      <protection locked="0"/>
    </xf>
    <xf numFmtId="0" fontId="10" fillId="3" borderId="25" xfId="0" applyFont="1" applyFill="1" applyBorder="1" applyAlignment="1" applyProtection="1">
      <alignment horizontal="center" vertical="center" wrapText="1"/>
      <protection locked="0"/>
    </xf>
    <xf numFmtId="49" fontId="10" fillId="3" borderId="33" xfId="0" applyNumberFormat="1" applyFont="1" applyFill="1" applyBorder="1" applyAlignment="1" applyProtection="1">
      <alignment horizontal="center" vertical="center" wrapText="1"/>
      <protection locked="0"/>
    </xf>
    <xf numFmtId="1" fontId="10" fillId="0" borderId="33" xfId="0" applyNumberFormat="1" applyFont="1" applyBorder="1" applyAlignment="1" applyProtection="1">
      <alignment horizontal="center" vertical="center" wrapText="1"/>
      <protection locked="0"/>
    </xf>
    <xf numFmtId="1" fontId="10" fillId="3" borderId="24" xfId="0" applyNumberFormat="1" applyFont="1" applyFill="1" applyBorder="1" applyAlignment="1" applyProtection="1">
      <alignment horizontal="center" vertical="center"/>
      <protection locked="0"/>
    </xf>
    <xf numFmtId="1" fontId="10" fillId="3" borderId="16" xfId="0" applyNumberFormat="1" applyFont="1" applyFill="1" applyBorder="1" applyAlignment="1" applyProtection="1">
      <alignment horizontal="center" vertical="center"/>
      <protection locked="0"/>
    </xf>
    <xf numFmtId="14" fontId="10" fillId="0" borderId="33" xfId="0" applyNumberFormat="1" applyFont="1" applyBorder="1" applyAlignment="1" applyProtection="1">
      <alignment horizontal="center" vertical="center" wrapText="1"/>
      <protection locked="0"/>
    </xf>
    <xf numFmtId="49" fontId="10" fillId="3" borderId="33" xfId="0" applyNumberFormat="1" applyFont="1" applyFill="1" applyBorder="1" applyAlignment="1" applyProtection="1">
      <alignment horizontal="center" vertical="center"/>
      <protection locked="0"/>
    </xf>
    <xf numFmtId="0" fontId="10" fillId="3" borderId="33" xfId="1" applyNumberFormat="1" applyFont="1" applyFill="1" applyBorder="1" applyAlignment="1" applyProtection="1">
      <alignment horizontal="center" vertical="center"/>
      <protection locked="0"/>
    </xf>
    <xf numFmtId="14" fontId="10" fillId="3" borderId="34" xfId="0" applyNumberFormat="1" applyFont="1" applyFill="1" applyBorder="1" applyAlignment="1" applyProtection="1">
      <alignment horizontal="center" vertical="center"/>
      <protection locked="0"/>
    </xf>
    <xf numFmtId="0" fontId="11" fillId="4" borderId="21" xfId="0" applyFont="1" applyFill="1" applyBorder="1" applyAlignment="1">
      <alignment horizontal="center" vertical="center" wrapText="1"/>
    </xf>
    <xf numFmtId="0" fontId="11" fillId="4" borderId="40" xfId="0" applyFont="1" applyFill="1" applyBorder="1" applyAlignment="1">
      <alignment horizontal="center" vertical="center"/>
    </xf>
    <xf numFmtId="0" fontId="11" fillId="4" borderId="41" xfId="0" applyFont="1" applyFill="1" applyBorder="1" applyAlignment="1">
      <alignment horizontal="center" vertical="center" wrapText="1"/>
    </xf>
    <xf numFmtId="0" fontId="9" fillId="3" borderId="0" xfId="0" applyFont="1" applyFill="1" applyAlignment="1">
      <alignment vertical="center"/>
    </xf>
    <xf numFmtId="0" fontId="28" fillId="0" borderId="0" xfId="0" applyFont="1" applyBorder="1" applyAlignment="1">
      <alignment horizontal="justify" vertical="center"/>
    </xf>
    <xf numFmtId="49" fontId="10" fillId="0" borderId="29" xfId="1" applyNumberFormat="1" applyFont="1" applyFill="1" applyBorder="1" applyAlignment="1" applyProtection="1">
      <alignment horizontal="center" vertical="center" wrapText="1"/>
    </xf>
    <xf numFmtId="49" fontId="10" fillId="0" borderId="24" xfId="1" applyNumberFormat="1" applyFont="1" applyFill="1" applyBorder="1" applyAlignment="1" applyProtection="1">
      <alignment horizontal="center" vertical="center" wrapText="1"/>
    </xf>
    <xf numFmtId="14" fontId="10" fillId="0" borderId="19" xfId="0" applyNumberFormat="1" applyFont="1" applyBorder="1" applyAlignment="1" applyProtection="1">
      <alignment horizontal="center" vertical="center" wrapText="1"/>
      <protection locked="0"/>
    </xf>
    <xf numFmtId="0" fontId="10" fillId="0" borderId="58" xfId="0" applyFont="1" applyBorder="1" applyAlignment="1">
      <alignment horizontal="center" vertical="center" wrapText="1"/>
    </xf>
    <xf numFmtId="49" fontId="10" fillId="0" borderId="59" xfId="0" applyNumberFormat="1" applyFont="1" applyBorder="1" applyAlignment="1">
      <alignment horizontal="left" vertical="center" wrapText="1"/>
    </xf>
    <xf numFmtId="49" fontId="10" fillId="0" borderId="10" xfId="0" applyNumberFormat="1" applyFont="1" applyBorder="1" applyAlignment="1">
      <alignment horizontal="left" vertical="center" wrapText="1"/>
    </xf>
    <xf numFmtId="49" fontId="10" fillId="0" borderId="60" xfId="0" applyNumberFormat="1" applyFont="1" applyBorder="1" applyAlignment="1">
      <alignment horizontal="left" vertical="center" wrapText="1"/>
    </xf>
    <xf numFmtId="0" fontId="10" fillId="0" borderId="61" xfId="0" applyFont="1" applyBorder="1" applyAlignment="1">
      <alignment horizontal="center" vertical="center" wrapText="1"/>
    </xf>
    <xf numFmtId="1" fontId="10" fillId="0" borderId="31" xfId="0" applyNumberFormat="1" applyFont="1" applyBorder="1" applyAlignment="1">
      <alignment horizontal="center" vertical="center" wrapText="1"/>
    </xf>
    <xf numFmtId="1" fontId="10" fillId="0" borderId="32" xfId="0" applyNumberFormat="1" applyFont="1" applyBorder="1" applyAlignment="1">
      <alignment horizontal="center" vertical="center" wrapText="1"/>
    </xf>
    <xf numFmtId="1" fontId="10" fillId="0" borderId="61" xfId="0" applyNumberFormat="1" applyFont="1" applyBorder="1" applyAlignment="1">
      <alignment vertical="center" wrapText="1"/>
    </xf>
    <xf numFmtId="49" fontId="10" fillId="0" borderId="59" xfId="1" applyNumberFormat="1" applyFont="1" applyFill="1" applyBorder="1" applyAlignment="1" applyProtection="1">
      <alignment horizontal="center" vertical="center" wrapText="1"/>
    </xf>
    <xf numFmtId="10" fontId="10" fillId="0" borderId="61" xfId="1" applyNumberFormat="1" applyFont="1" applyFill="1" applyBorder="1" applyAlignment="1" applyProtection="1">
      <alignment horizontal="center" vertical="center" wrapText="1"/>
    </xf>
    <xf numFmtId="164" fontId="10" fillId="0" borderId="57" xfId="1" applyNumberFormat="1" applyFont="1" applyFill="1" applyBorder="1" applyAlignment="1" applyProtection="1">
      <alignment horizontal="center" vertical="center" wrapText="1"/>
    </xf>
  </cellXfs>
  <cellStyles count="3">
    <cellStyle name="Hipervínculo" xfId="2" builtinId="8"/>
    <cellStyle name="Normal" xfId="0" builtinId="0"/>
    <cellStyle name="Porcentaje" xfId="1" builtinId="5"/>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9B9B9B"/>
      <color rgb="FF9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7620</xdr:colOff>
          <xdr:row>8</xdr:row>
          <xdr:rowOff>121920</xdr:rowOff>
        </xdr:from>
        <xdr:to>
          <xdr:col>8</xdr:col>
          <xdr:colOff>312420</xdr:colOff>
          <xdr:row>10</xdr:row>
          <xdr:rowOff>7620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746760</xdr:colOff>
          <xdr:row>8</xdr:row>
          <xdr:rowOff>0</xdr:rowOff>
        </xdr:from>
        <xdr:to>
          <xdr:col>15</xdr:col>
          <xdr:colOff>30480</xdr:colOff>
          <xdr:row>9</xdr:row>
          <xdr:rowOff>7620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746760</xdr:colOff>
          <xdr:row>8</xdr:row>
          <xdr:rowOff>121920</xdr:rowOff>
        </xdr:from>
        <xdr:to>
          <xdr:col>15</xdr:col>
          <xdr:colOff>30480</xdr:colOff>
          <xdr:row>10</xdr:row>
          <xdr:rowOff>7620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xdr:row>
          <xdr:rowOff>45720</xdr:rowOff>
        </xdr:from>
        <xdr:to>
          <xdr:col>12</xdr:col>
          <xdr:colOff>731520</xdr:colOff>
          <xdr:row>9</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8</xdr:row>
          <xdr:rowOff>137160</xdr:rowOff>
        </xdr:from>
        <xdr:to>
          <xdr:col>12</xdr:col>
          <xdr:colOff>723900</xdr:colOff>
          <xdr:row>10</xdr:row>
          <xdr:rowOff>22860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22860</xdr:colOff>
          <xdr:row>26</xdr:row>
          <xdr:rowOff>152400</xdr:rowOff>
        </xdr:from>
        <xdr:to>
          <xdr:col>13</xdr:col>
          <xdr:colOff>327660</xdr:colOff>
          <xdr:row>29</xdr:row>
          <xdr:rowOff>22860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22860</xdr:colOff>
          <xdr:row>27</xdr:row>
          <xdr:rowOff>160020</xdr:rowOff>
        </xdr:from>
        <xdr:to>
          <xdr:col>13</xdr:col>
          <xdr:colOff>327660</xdr:colOff>
          <xdr:row>29</xdr:row>
          <xdr:rowOff>45720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35</xdr:row>
          <xdr:rowOff>0</xdr:rowOff>
        </xdr:from>
        <xdr:to>
          <xdr:col>12</xdr:col>
          <xdr:colOff>137160</xdr:colOff>
          <xdr:row>37</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35</xdr:row>
          <xdr:rowOff>0</xdr:rowOff>
        </xdr:from>
        <xdr:to>
          <xdr:col>13</xdr:col>
          <xdr:colOff>137160</xdr:colOff>
          <xdr:row>37</xdr:row>
          <xdr:rowOff>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40</xdr:row>
          <xdr:rowOff>0</xdr:rowOff>
        </xdr:from>
        <xdr:to>
          <xdr:col>12</xdr:col>
          <xdr:colOff>137160</xdr:colOff>
          <xdr:row>42</xdr:row>
          <xdr:rowOff>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40</xdr:row>
          <xdr:rowOff>0</xdr:rowOff>
        </xdr:from>
        <xdr:to>
          <xdr:col>13</xdr:col>
          <xdr:colOff>137160</xdr:colOff>
          <xdr:row>42</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44</xdr:row>
          <xdr:rowOff>38100</xdr:rowOff>
        </xdr:from>
        <xdr:to>
          <xdr:col>12</xdr:col>
          <xdr:colOff>137160</xdr:colOff>
          <xdr:row>45</xdr:row>
          <xdr:rowOff>106680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44</xdr:row>
          <xdr:rowOff>38100</xdr:rowOff>
        </xdr:from>
        <xdr:to>
          <xdr:col>13</xdr:col>
          <xdr:colOff>137160</xdr:colOff>
          <xdr:row>45</xdr:row>
          <xdr:rowOff>106680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7</xdr:row>
          <xdr:rowOff>38100</xdr:rowOff>
        </xdr:from>
        <xdr:to>
          <xdr:col>8</xdr:col>
          <xdr:colOff>312420</xdr:colOff>
          <xdr:row>9</xdr:row>
          <xdr:rowOff>7620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723900</xdr:colOff>
          <xdr:row>50</xdr:row>
          <xdr:rowOff>38100</xdr:rowOff>
        </xdr:from>
        <xdr:to>
          <xdr:col>12</xdr:col>
          <xdr:colOff>137160</xdr:colOff>
          <xdr:row>51</xdr:row>
          <xdr:rowOff>106680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792480</xdr:colOff>
          <xdr:row>50</xdr:row>
          <xdr:rowOff>38100</xdr:rowOff>
        </xdr:from>
        <xdr:to>
          <xdr:col>13</xdr:col>
          <xdr:colOff>137160</xdr:colOff>
          <xdr:row>51</xdr:row>
          <xdr:rowOff>106680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617220</xdr:colOff>
          <xdr:row>76</xdr:row>
          <xdr:rowOff>45720</xdr:rowOff>
        </xdr:from>
        <xdr:to>
          <xdr:col>12</xdr:col>
          <xdr:colOff>0</xdr:colOff>
          <xdr:row>76</xdr:row>
          <xdr:rowOff>342900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419100</xdr:colOff>
          <xdr:row>76</xdr:row>
          <xdr:rowOff>60960</xdr:rowOff>
        </xdr:from>
        <xdr:to>
          <xdr:col>13</xdr:col>
          <xdr:colOff>731520</xdr:colOff>
          <xdr:row>76</xdr:row>
          <xdr:rowOff>350520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123825</xdr:colOff>
      <xdr:row>1</xdr:row>
      <xdr:rowOff>152399</xdr:rowOff>
    </xdr:from>
    <xdr:to>
      <xdr:col>5</xdr:col>
      <xdr:colOff>485775</xdr:colOff>
      <xdr:row>1</xdr:row>
      <xdr:rowOff>561974</xdr:rowOff>
    </xdr:to>
    <xdr:pic>
      <xdr:nvPicPr>
        <xdr:cNvPr id="21" name="20 Imagen">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76450" y="333374"/>
          <a:ext cx="1619250" cy="4095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142875</xdr:colOff>
      <xdr:row>4</xdr:row>
      <xdr:rowOff>257175</xdr:rowOff>
    </xdr:from>
    <xdr:to>
      <xdr:col>5</xdr:col>
      <xdr:colOff>276225</xdr:colOff>
      <xdr:row>5</xdr:row>
      <xdr:rowOff>171450</xdr:rowOff>
    </xdr:to>
    <xdr:pic>
      <xdr:nvPicPr>
        <xdr:cNvPr id="3" name="2 Imagen">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28875" y="790575"/>
          <a:ext cx="1609725" cy="4286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268941</xdr:colOff>
      <xdr:row>10</xdr:row>
      <xdr:rowOff>190500</xdr:rowOff>
    </xdr:from>
    <xdr:to>
      <xdr:col>12</xdr:col>
      <xdr:colOff>851647</xdr:colOff>
      <xdr:row>33</xdr:row>
      <xdr:rowOff>224118</xdr:rowOff>
    </xdr:to>
    <xdr:grpSp>
      <xdr:nvGrpSpPr>
        <xdr:cNvPr id="10" name="8 Grupo">
          <a:extLst>
            <a:ext uri="{FF2B5EF4-FFF2-40B4-BE49-F238E27FC236}">
              <a16:creationId xmlns:a16="http://schemas.microsoft.com/office/drawing/2014/main" id="{00000000-0008-0000-0400-00000A000000}"/>
            </a:ext>
          </a:extLst>
        </xdr:cNvPr>
        <xdr:cNvGrpSpPr/>
      </xdr:nvGrpSpPr>
      <xdr:grpSpPr>
        <a:xfrm>
          <a:off x="1891553" y="4242547"/>
          <a:ext cx="10739718" cy="5600700"/>
          <a:chOff x="0" y="0"/>
          <a:chExt cx="11119757" cy="5990802"/>
        </a:xfrm>
      </xdr:grpSpPr>
      <xdr:pic>
        <xdr:nvPicPr>
          <xdr:cNvPr id="11" name="1 Imagen">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
          <a:stretch>
            <a:fillRect/>
          </a:stretch>
        </xdr:blipFill>
        <xdr:spPr>
          <a:xfrm>
            <a:off x="0" y="0"/>
            <a:ext cx="9388075" cy="5990802"/>
          </a:xfrm>
          <a:prstGeom prst="rect">
            <a:avLst/>
          </a:prstGeom>
          <a:ln>
            <a:solidFill>
              <a:sysClr val="windowText" lastClr="000000"/>
            </a:solidFill>
          </a:ln>
        </xdr:spPr>
      </xdr:pic>
      <xdr:sp macro="" textlink="">
        <xdr:nvSpPr>
          <xdr:cNvPr id="12" name="2 Rectángulo">
            <a:extLst>
              <a:ext uri="{FF2B5EF4-FFF2-40B4-BE49-F238E27FC236}">
                <a16:creationId xmlns:a16="http://schemas.microsoft.com/office/drawing/2014/main" id="{00000000-0008-0000-0400-00000C000000}"/>
              </a:ext>
            </a:extLst>
          </xdr:cNvPr>
          <xdr:cNvSpPr/>
        </xdr:nvSpPr>
        <xdr:spPr>
          <a:xfrm>
            <a:off x="8003400" y="296876"/>
            <a:ext cx="1241612" cy="426384"/>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CLIENTE BI</a:t>
            </a:r>
            <a:endParaRPr lang="es-GT" sz="1200">
              <a:effectLst/>
              <a:latin typeface="Times New Roman"/>
              <a:ea typeface="Times New Roman"/>
            </a:endParaRPr>
          </a:p>
        </xdr:txBody>
      </xdr:sp>
      <xdr:sp macro="" textlink="">
        <xdr:nvSpPr>
          <xdr:cNvPr id="13" name="3 Flecha derecha">
            <a:extLst>
              <a:ext uri="{FF2B5EF4-FFF2-40B4-BE49-F238E27FC236}">
                <a16:creationId xmlns:a16="http://schemas.microsoft.com/office/drawing/2014/main" id="{00000000-0008-0000-0400-00000D000000}"/>
              </a:ext>
            </a:extLst>
          </xdr:cNvPr>
          <xdr:cNvSpPr/>
        </xdr:nvSpPr>
        <xdr:spPr>
          <a:xfrm rot="10800000">
            <a:off x="7508100" y="401651"/>
            <a:ext cx="581025" cy="275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4" name="4 Rectángulo">
            <a:extLst>
              <a:ext uri="{FF2B5EF4-FFF2-40B4-BE49-F238E27FC236}">
                <a16:creationId xmlns:a16="http://schemas.microsoft.com/office/drawing/2014/main" id="{00000000-0008-0000-0400-00000E000000}"/>
              </a:ext>
            </a:extLst>
          </xdr:cNvPr>
          <xdr:cNvSpPr/>
        </xdr:nvSpPr>
        <xdr:spPr>
          <a:xfrm>
            <a:off x="9473611" y="1453323"/>
            <a:ext cx="1617570" cy="550209"/>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Accionistas detallados en la certificación.</a:t>
            </a:r>
            <a:endParaRPr lang="es-GT" sz="1200">
              <a:effectLst/>
              <a:latin typeface="Times New Roman"/>
              <a:ea typeface="Times New Roman"/>
            </a:endParaRPr>
          </a:p>
        </xdr:txBody>
      </xdr:sp>
      <xdr:sp macro="" textlink="">
        <xdr:nvSpPr>
          <xdr:cNvPr id="15" name="5 Flecha derecha">
            <a:extLst>
              <a:ext uri="{FF2B5EF4-FFF2-40B4-BE49-F238E27FC236}">
                <a16:creationId xmlns:a16="http://schemas.microsoft.com/office/drawing/2014/main" id="{00000000-0008-0000-0400-00000F000000}"/>
              </a:ext>
            </a:extLst>
          </xdr:cNvPr>
          <xdr:cNvSpPr/>
        </xdr:nvSpPr>
        <xdr:spPr>
          <a:xfrm rot="10800000">
            <a:off x="8656544" y="1555376"/>
            <a:ext cx="584387" cy="275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6" name="6 Flecha derecha">
            <a:extLst>
              <a:ext uri="{FF2B5EF4-FFF2-40B4-BE49-F238E27FC236}">
                <a16:creationId xmlns:a16="http://schemas.microsoft.com/office/drawing/2014/main" id="{00000000-0008-0000-0400-000010000000}"/>
              </a:ext>
            </a:extLst>
          </xdr:cNvPr>
          <xdr:cNvSpPr/>
        </xdr:nvSpPr>
        <xdr:spPr>
          <a:xfrm rot="10800000">
            <a:off x="8641575" y="2885996"/>
            <a:ext cx="584387" cy="27510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7" name="7 Rectángulo">
            <a:extLst>
              <a:ext uri="{FF2B5EF4-FFF2-40B4-BE49-F238E27FC236}">
                <a16:creationId xmlns:a16="http://schemas.microsoft.com/office/drawing/2014/main" id="{00000000-0008-0000-0400-000011000000}"/>
              </a:ext>
            </a:extLst>
          </xdr:cNvPr>
          <xdr:cNvSpPr/>
        </xdr:nvSpPr>
        <xdr:spPr>
          <a:xfrm>
            <a:off x="9502187" y="2714546"/>
            <a:ext cx="1617570" cy="550208"/>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Nueva información</a:t>
            </a:r>
            <a:endParaRPr lang="es-GT" sz="1200">
              <a:effectLst/>
              <a:latin typeface="Times New Roman"/>
              <a:ea typeface="Times New Roman"/>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P130"/>
  <sheetViews>
    <sheetView showGridLines="0" tabSelected="1" view="pageBreakPreview" zoomScaleNormal="100" zoomScaleSheetLayoutView="100" zoomScalePageLayoutView="90" workbookViewId="0">
      <selection activeCell="H11" sqref="H11:M11"/>
    </sheetView>
  </sheetViews>
  <sheetFormatPr baseColWidth="10" defaultColWidth="11.44140625" defaultRowHeight="13.2" x14ac:dyDescent="0.3"/>
  <cols>
    <col min="1" max="2" width="11.44140625" style="8"/>
    <col min="3" max="3" width="1.6640625" style="8" customWidth="1"/>
    <col min="4" max="4" width="7.44140625" style="8" customWidth="1"/>
    <col min="5" max="5" width="11.44140625" style="8"/>
    <col min="6" max="6" width="12.44140625" style="8" customWidth="1"/>
    <col min="7" max="7" width="19.109375" style="8" customWidth="1"/>
    <col min="8" max="8" width="13.5546875" style="8" customWidth="1"/>
    <col min="9" max="9" width="11.44140625" style="8"/>
    <col min="10" max="10" width="9.6640625" style="8" customWidth="1"/>
    <col min="11" max="11" width="12.6640625" style="8" customWidth="1"/>
    <col min="12" max="12" width="13.5546875" style="8" customWidth="1"/>
    <col min="13" max="13" width="14.44140625" style="8" customWidth="1"/>
    <col min="14" max="14" width="13.88671875" style="8" customWidth="1"/>
    <col min="15" max="15" width="15.33203125" style="8" customWidth="1"/>
    <col min="16" max="16" width="1.88671875" style="8" customWidth="1"/>
    <col min="17" max="16384" width="11.44140625" style="8"/>
  </cols>
  <sheetData>
    <row r="1" spans="4:15" ht="6.75" customHeight="1" thickBot="1" x14ac:dyDescent="0.35"/>
    <row r="2" spans="4:15" ht="55.5" customHeight="1" thickBot="1" x14ac:dyDescent="0.35">
      <c r="D2" s="263" t="s">
        <v>548</v>
      </c>
      <c r="E2" s="264"/>
      <c r="F2" s="264"/>
      <c r="G2" s="264"/>
      <c r="H2" s="264"/>
      <c r="I2" s="264"/>
      <c r="J2" s="264"/>
      <c r="K2" s="264"/>
      <c r="L2" s="264"/>
      <c r="M2" s="264"/>
      <c r="N2" s="264"/>
      <c r="O2" s="265"/>
    </row>
    <row r="3" spans="4:15" ht="7.5" customHeight="1" thickBot="1" x14ac:dyDescent="0.35">
      <c r="D3" s="13"/>
      <c r="E3" s="1"/>
      <c r="F3" s="2"/>
      <c r="G3" s="2"/>
      <c r="H3" s="2"/>
      <c r="I3" s="2"/>
      <c r="J3" s="2"/>
      <c r="K3" s="2"/>
      <c r="L3" s="2"/>
      <c r="M3" s="2"/>
      <c r="N3" s="276"/>
      <c r="O3" s="276"/>
    </row>
    <row r="4" spans="4:15" ht="60.75" customHeight="1" thickBot="1" x14ac:dyDescent="0.35">
      <c r="D4" s="271" t="s">
        <v>618</v>
      </c>
      <c r="E4" s="272"/>
      <c r="F4" s="272"/>
      <c r="G4" s="272"/>
      <c r="H4" s="272"/>
      <c r="I4" s="272"/>
      <c r="J4" s="272"/>
      <c r="K4" s="272"/>
      <c r="L4" s="272"/>
      <c r="M4" s="272"/>
      <c r="N4" s="272"/>
      <c r="O4" s="273"/>
    </row>
    <row r="5" spans="4:15" ht="6" customHeight="1" thickBot="1" x14ac:dyDescent="0.35">
      <c r="D5" s="13"/>
      <c r="E5" s="1"/>
      <c r="F5" s="2"/>
      <c r="G5" s="2"/>
      <c r="H5" s="2"/>
      <c r="I5" s="2"/>
      <c r="J5" s="2"/>
      <c r="K5" s="2"/>
      <c r="L5" s="2"/>
      <c r="M5" s="2"/>
      <c r="N5" s="126"/>
      <c r="O5" s="126"/>
    </row>
    <row r="6" spans="4:15" ht="26.25" customHeight="1" x14ac:dyDescent="0.3">
      <c r="D6" s="280" t="s">
        <v>578</v>
      </c>
      <c r="E6" s="281"/>
      <c r="F6" s="281"/>
      <c r="G6" s="281"/>
      <c r="H6" s="281"/>
      <c r="I6" s="281"/>
      <c r="J6" s="281"/>
      <c r="K6" s="281"/>
      <c r="L6" s="281"/>
      <c r="M6" s="14"/>
      <c r="N6" s="14"/>
      <c r="O6" s="15"/>
    </row>
    <row r="7" spans="4:15" ht="26.25" customHeight="1" x14ac:dyDescent="0.3">
      <c r="D7" s="72" t="s">
        <v>8</v>
      </c>
      <c r="E7" s="249" t="s">
        <v>21</v>
      </c>
      <c r="F7" s="208"/>
      <c r="G7" s="277"/>
      <c r="H7" s="258"/>
      <c r="I7" s="258"/>
      <c r="J7" s="278" t="s">
        <v>536</v>
      </c>
      <c r="K7" s="390"/>
      <c r="L7" s="279"/>
      <c r="M7" s="250"/>
      <c r="N7" s="251"/>
      <c r="O7" s="252"/>
    </row>
    <row r="8" spans="4:15" ht="6" customHeight="1" x14ac:dyDescent="0.3">
      <c r="D8" s="11"/>
      <c r="E8" s="175"/>
      <c r="F8" s="175"/>
      <c r="G8" s="175"/>
      <c r="H8" s="176"/>
      <c r="I8" s="176"/>
      <c r="J8" s="176"/>
      <c r="K8" s="176"/>
      <c r="L8" s="176"/>
      <c r="M8" s="176"/>
      <c r="N8" s="176"/>
      <c r="O8" s="17"/>
    </row>
    <row r="9" spans="4:15" ht="14.25" customHeight="1" x14ac:dyDescent="0.3">
      <c r="D9" s="223" t="s">
        <v>513</v>
      </c>
      <c r="E9" s="217" t="s">
        <v>10</v>
      </c>
      <c r="F9" s="218"/>
      <c r="G9" s="219"/>
      <c r="H9" s="176" t="s">
        <v>506</v>
      </c>
      <c r="I9" s="177"/>
      <c r="J9" s="177" t="s">
        <v>508</v>
      </c>
      <c r="K9" s="177"/>
      <c r="L9" s="177"/>
      <c r="M9" s="176"/>
      <c r="N9" s="177" t="s">
        <v>510</v>
      </c>
      <c r="O9" s="18"/>
    </row>
    <row r="10" spans="4:15" ht="14.25" customHeight="1" x14ac:dyDescent="0.3">
      <c r="D10" s="224"/>
      <c r="E10" s="220"/>
      <c r="F10" s="221"/>
      <c r="G10" s="222"/>
      <c r="H10" s="176" t="s">
        <v>507</v>
      </c>
      <c r="I10" s="177"/>
      <c r="J10" s="177" t="s">
        <v>509</v>
      </c>
      <c r="K10" s="177"/>
      <c r="L10" s="177"/>
      <c r="M10" s="176"/>
      <c r="N10" s="177" t="s">
        <v>511</v>
      </c>
      <c r="O10" s="18"/>
    </row>
    <row r="11" spans="4:15" ht="26.25" customHeight="1" x14ac:dyDescent="0.3">
      <c r="D11" s="72" t="s">
        <v>535</v>
      </c>
      <c r="E11" s="220" t="s">
        <v>512</v>
      </c>
      <c r="F11" s="221"/>
      <c r="G11" s="221"/>
      <c r="H11" s="267"/>
      <c r="I11" s="251"/>
      <c r="J11" s="251"/>
      <c r="K11" s="251"/>
      <c r="L11" s="251"/>
      <c r="M11" s="268"/>
      <c r="N11" s="119" t="s">
        <v>539</v>
      </c>
      <c r="O11" s="25"/>
    </row>
    <row r="12" spans="4:15" ht="6" customHeight="1" x14ac:dyDescent="0.3">
      <c r="D12" s="12"/>
      <c r="E12" s="175"/>
      <c r="F12" s="175"/>
      <c r="G12" s="175"/>
      <c r="H12" s="176"/>
      <c r="I12" s="176"/>
      <c r="J12" s="176"/>
      <c r="K12" s="176"/>
      <c r="L12" s="176"/>
      <c r="M12" s="176"/>
      <c r="N12" s="176"/>
      <c r="O12" s="17"/>
    </row>
    <row r="13" spans="4:15" ht="26.25" customHeight="1" x14ac:dyDescent="0.3">
      <c r="D13" s="72" t="s">
        <v>9</v>
      </c>
      <c r="E13" s="249" t="s">
        <v>12</v>
      </c>
      <c r="F13" s="208"/>
      <c r="G13" s="253"/>
      <c r="H13" s="254"/>
      <c r="I13" s="255"/>
      <c r="J13" s="213" t="s">
        <v>502</v>
      </c>
      <c r="K13" s="214"/>
      <c r="L13" s="215"/>
      <c r="M13" s="250"/>
      <c r="N13" s="251"/>
      <c r="O13" s="252"/>
    </row>
    <row r="14" spans="4:15" ht="6" customHeight="1" x14ac:dyDescent="0.3">
      <c r="D14" s="4"/>
      <c r="E14" s="178"/>
      <c r="F14" s="178"/>
      <c r="G14" s="178"/>
      <c r="H14" s="19"/>
      <c r="I14" s="19"/>
      <c r="J14" s="19"/>
      <c r="K14" s="19"/>
      <c r="L14" s="19"/>
      <c r="M14" s="19"/>
      <c r="N14" s="19"/>
      <c r="O14" s="20"/>
    </row>
    <row r="15" spans="4:15" ht="27" customHeight="1" x14ac:dyDescent="0.3">
      <c r="D15" s="72" t="s">
        <v>264</v>
      </c>
      <c r="E15" s="249" t="s">
        <v>567</v>
      </c>
      <c r="F15" s="207"/>
      <c r="G15" s="207"/>
      <c r="H15" s="207"/>
      <c r="I15" s="207"/>
      <c r="J15" s="207"/>
      <c r="K15" s="207"/>
      <c r="L15" s="207"/>
      <c r="M15" s="207"/>
      <c r="N15" s="207"/>
      <c r="O15" s="262"/>
    </row>
    <row r="16" spans="4:15" ht="27" customHeight="1" x14ac:dyDescent="0.3">
      <c r="D16" s="257"/>
      <c r="E16" s="258"/>
      <c r="F16" s="258"/>
      <c r="G16" s="258"/>
      <c r="H16" s="258"/>
      <c r="I16" s="258"/>
      <c r="J16" s="258"/>
      <c r="K16" s="258"/>
      <c r="L16" s="258"/>
      <c r="M16" s="258"/>
      <c r="N16" s="258"/>
      <c r="O16" s="259"/>
    </row>
    <row r="17" spans="4:16" ht="6" customHeight="1" x14ac:dyDescent="0.3">
      <c r="D17" s="3"/>
      <c r="E17" s="178"/>
      <c r="F17" s="178"/>
      <c r="G17" s="178"/>
      <c r="H17" s="19"/>
      <c r="I17" s="19"/>
      <c r="J17" s="19"/>
      <c r="K17" s="19"/>
      <c r="L17" s="19"/>
      <c r="M17" s="19"/>
      <c r="N17" s="19"/>
      <c r="O17" s="20"/>
    </row>
    <row r="18" spans="4:16" ht="26.25" customHeight="1" x14ac:dyDescent="0.3">
      <c r="D18" s="72" t="s">
        <v>514</v>
      </c>
      <c r="E18" s="256" t="s">
        <v>562</v>
      </c>
      <c r="F18" s="247"/>
      <c r="G18" s="284"/>
      <c r="H18" s="258"/>
      <c r="I18" s="120" t="s">
        <v>537</v>
      </c>
      <c r="J18" s="260"/>
      <c r="K18" s="391"/>
      <c r="L18" s="261"/>
      <c r="M18" s="121" t="s">
        <v>561</v>
      </c>
      <c r="N18" s="274"/>
      <c r="O18" s="275"/>
    </row>
    <row r="19" spans="4:16" ht="6" customHeight="1" x14ac:dyDescent="0.3">
      <c r="D19" s="4"/>
      <c r="E19" s="178"/>
      <c r="F19" s="178"/>
      <c r="G19" s="178"/>
      <c r="H19" s="19"/>
      <c r="I19" s="19"/>
      <c r="J19" s="19"/>
      <c r="K19" s="19"/>
      <c r="L19" s="19"/>
      <c r="M19" s="19"/>
      <c r="N19" s="19"/>
      <c r="O19" s="20"/>
    </row>
    <row r="20" spans="4:16" ht="26.25" customHeight="1" x14ac:dyDescent="0.3">
      <c r="D20" s="72" t="s">
        <v>11</v>
      </c>
      <c r="E20" s="269" t="s">
        <v>515</v>
      </c>
      <c r="F20" s="270"/>
      <c r="G20" s="270"/>
      <c r="H20" s="270"/>
      <c r="I20" s="270"/>
      <c r="J20" s="270"/>
      <c r="K20" s="270"/>
      <c r="L20" s="270"/>
      <c r="M20" s="270"/>
      <c r="N20" s="270"/>
      <c r="O20" s="20"/>
    </row>
    <row r="21" spans="4:16" ht="57" customHeight="1" x14ac:dyDescent="0.3">
      <c r="D21" s="4"/>
      <c r="E21" s="125" t="s">
        <v>16</v>
      </c>
      <c r="F21" s="240" t="s">
        <v>520</v>
      </c>
      <c r="G21" s="240"/>
      <c r="H21" s="240"/>
      <c r="I21" s="125" t="s">
        <v>560</v>
      </c>
      <c r="J21" s="240" t="s">
        <v>531</v>
      </c>
      <c r="K21" s="240"/>
      <c r="L21" s="240"/>
      <c r="M21" s="240" t="s">
        <v>516</v>
      </c>
      <c r="N21" s="240"/>
      <c r="O21" s="21"/>
      <c r="P21" s="9"/>
    </row>
    <row r="22" spans="4:16" ht="14.25" customHeight="1" x14ac:dyDescent="0.3">
      <c r="D22" s="4"/>
      <c r="E22" s="116">
        <v>1</v>
      </c>
      <c r="F22" s="225"/>
      <c r="G22" s="225"/>
      <c r="H22" s="225"/>
      <c r="I22" s="84"/>
      <c r="J22" s="225"/>
      <c r="K22" s="225"/>
      <c r="L22" s="225"/>
      <c r="M22" s="266"/>
      <c r="N22" s="266"/>
      <c r="O22" s="21"/>
      <c r="P22" s="9"/>
    </row>
    <row r="23" spans="4:16" ht="14.25" customHeight="1" x14ac:dyDescent="0.3">
      <c r="D23" s="4"/>
      <c r="E23" s="116">
        <v>2</v>
      </c>
      <c r="F23" s="225"/>
      <c r="G23" s="225"/>
      <c r="H23" s="225"/>
      <c r="I23" s="84"/>
      <c r="J23" s="225"/>
      <c r="K23" s="225"/>
      <c r="L23" s="225"/>
      <c r="M23" s="266"/>
      <c r="N23" s="266"/>
      <c r="O23" s="21"/>
      <c r="P23" s="9"/>
    </row>
    <row r="24" spans="4:16" ht="6" customHeight="1" thickBot="1" x14ac:dyDescent="0.35">
      <c r="D24" s="3"/>
      <c r="F24" s="179"/>
      <c r="G24" s="179"/>
      <c r="H24" s="19"/>
      <c r="I24" s="19"/>
      <c r="J24" s="19"/>
      <c r="K24" s="19"/>
      <c r="L24" s="19"/>
      <c r="M24" s="19"/>
      <c r="N24" s="19"/>
      <c r="O24" s="20"/>
    </row>
    <row r="25" spans="4:16" ht="35.25" customHeight="1" thickBot="1" x14ac:dyDescent="0.35">
      <c r="D25" s="244" t="s">
        <v>557</v>
      </c>
      <c r="E25" s="245"/>
      <c r="F25" s="245"/>
      <c r="G25" s="245"/>
      <c r="H25" s="245"/>
      <c r="I25" s="245"/>
      <c r="J25" s="245"/>
      <c r="K25" s="245"/>
      <c r="L25" s="245"/>
      <c r="M25" s="245"/>
      <c r="N25" s="245"/>
      <c r="O25" s="246"/>
    </row>
    <row r="26" spans="4:16" ht="6" customHeight="1" x14ac:dyDescent="0.3">
      <c r="D26" s="3"/>
      <c r="F26" s="179"/>
      <c r="G26" s="179"/>
      <c r="H26" s="19"/>
      <c r="I26" s="19"/>
      <c r="J26" s="19"/>
      <c r="K26" s="19"/>
      <c r="L26" s="19"/>
      <c r="M26" s="19"/>
      <c r="N26" s="19"/>
      <c r="O26" s="20"/>
    </row>
    <row r="27" spans="4:16" ht="25.5" customHeight="1" x14ac:dyDescent="0.3">
      <c r="D27" s="282" t="s">
        <v>579</v>
      </c>
      <c r="E27" s="283"/>
      <c r="F27" s="283"/>
      <c r="G27" s="283"/>
      <c r="H27" s="283"/>
      <c r="I27" s="283"/>
      <c r="J27" s="283"/>
      <c r="K27" s="283"/>
      <c r="L27" s="283"/>
      <c r="M27" s="180"/>
      <c r="N27" s="180"/>
      <c r="O27" s="122"/>
    </row>
    <row r="28" spans="4:16" ht="14.25" customHeight="1" x14ac:dyDescent="0.3">
      <c r="D28" s="72" t="s">
        <v>521</v>
      </c>
      <c r="E28" s="239" t="s">
        <v>563</v>
      </c>
      <c r="F28" s="239"/>
      <c r="G28" s="239"/>
      <c r="H28" s="239"/>
      <c r="I28" s="239"/>
      <c r="J28" s="239"/>
      <c r="K28" s="239"/>
      <c r="L28" s="239"/>
      <c r="M28" s="2" t="s">
        <v>6</v>
      </c>
      <c r="N28" s="181"/>
      <c r="O28" s="122"/>
    </row>
    <row r="29" spans="4:16" ht="14.25" customHeight="1" x14ac:dyDescent="0.3">
      <c r="D29" s="16"/>
      <c r="E29" s="239"/>
      <c r="F29" s="239"/>
      <c r="G29" s="239"/>
      <c r="H29" s="239"/>
      <c r="I29" s="239"/>
      <c r="J29" s="239"/>
      <c r="K29" s="239"/>
      <c r="L29" s="239"/>
      <c r="M29" s="2" t="s">
        <v>7</v>
      </c>
      <c r="N29" s="181"/>
      <c r="O29" s="122"/>
    </row>
    <row r="30" spans="4:16" ht="5.25" customHeight="1" x14ac:dyDescent="0.3">
      <c r="D30" s="16"/>
      <c r="E30" s="182"/>
      <c r="F30" s="182"/>
      <c r="G30" s="182"/>
      <c r="H30" s="182"/>
      <c r="I30" s="182"/>
      <c r="J30" s="182"/>
      <c r="K30" s="182"/>
      <c r="L30" s="183"/>
      <c r="M30" s="2"/>
      <c r="N30" s="184"/>
      <c r="O30" s="122"/>
    </row>
    <row r="31" spans="4:16" ht="26.25" customHeight="1" x14ac:dyDescent="0.3">
      <c r="D31" s="73" t="s">
        <v>522</v>
      </c>
      <c r="E31" s="285" t="s">
        <v>503</v>
      </c>
      <c r="F31" s="239"/>
      <c r="G31" s="239"/>
      <c r="H31" s="239"/>
      <c r="I31" s="239"/>
      <c r="J31" s="239"/>
      <c r="K31" s="178"/>
      <c r="L31" s="286"/>
      <c r="M31" s="287"/>
      <c r="N31" s="287"/>
      <c r="O31" s="288"/>
    </row>
    <row r="32" spans="4:16" ht="26.25" customHeight="1" x14ac:dyDescent="0.3">
      <c r="D32" s="73" t="s">
        <v>523</v>
      </c>
      <c r="E32" s="285" t="s">
        <v>568</v>
      </c>
      <c r="F32" s="239"/>
      <c r="G32" s="239"/>
      <c r="H32" s="239"/>
      <c r="I32" s="239"/>
      <c r="J32" s="239"/>
      <c r="K32" s="178"/>
      <c r="L32" s="286"/>
      <c r="M32" s="287"/>
      <c r="N32" s="287"/>
      <c r="O32" s="288"/>
    </row>
    <row r="33" spans="4:15" ht="6" customHeight="1" thickBot="1" x14ac:dyDescent="0.35">
      <c r="D33" s="16"/>
      <c r="E33" s="182"/>
      <c r="F33" s="182"/>
      <c r="G33" s="182"/>
      <c r="H33" s="182"/>
      <c r="I33" s="182"/>
      <c r="J33" s="182"/>
      <c r="K33" s="182"/>
      <c r="L33" s="183"/>
      <c r="M33" s="2"/>
      <c r="N33" s="184"/>
      <c r="O33" s="122"/>
    </row>
    <row r="34" spans="4:15" ht="27.75" customHeight="1" thickBot="1" x14ac:dyDescent="0.35">
      <c r="D34" s="244" t="s">
        <v>573</v>
      </c>
      <c r="E34" s="245"/>
      <c r="F34" s="245"/>
      <c r="G34" s="245"/>
      <c r="H34" s="245"/>
      <c r="I34" s="245"/>
      <c r="J34" s="245"/>
      <c r="K34" s="245"/>
      <c r="L34" s="245"/>
      <c r="M34" s="245"/>
      <c r="N34" s="245"/>
      <c r="O34" s="246"/>
    </row>
    <row r="35" spans="4:15" ht="6" customHeight="1" x14ac:dyDescent="0.3">
      <c r="D35" s="6"/>
      <c r="E35" s="178"/>
      <c r="F35" s="178"/>
      <c r="G35" s="178"/>
      <c r="H35" s="178"/>
      <c r="I35" s="178"/>
      <c r="J35" s="178"/>
      <c r="K35" s="178"/>
      <c r="L35" s="178"/>
      <c r="M35" s="178"/>
      <c r="N35" s="184"/>
      <c r="O35" s="7"/>
    </row>
    <row r="36" spans="4:15" ht="14.25" customHeight="1" x14ac:dyDescent="0.3">
      <c r="D36" s="72" t="s">
        <v>524</v>
      </c>
      <c r="E36" s="239" t="s">
        <v>564</v>
      </c>
      <c r="F36" s="239"/>
      <c r="G36" s="239"/>
      <c r="H36" s="239"/>
      <c r="I36" s="239"/>
      <c r="J36" s="239"/>
      <c r="K36" s="178"/>
      <c r="L36" s="2" t="s">
        <v>6</v>
      </c>
      <c r="M36" s="2" t="s">
        <v>7</v>
      </c>
      <c r="N36" s="2"/>
      <c r="O36" s="122"/>
    </row>
    <row r="37" spans="4:15" ht="5.25" customHeight="1" x14ac:dyDescent="0.3">
      <c r="D37" s="16"/>
      <c r="E37" s="239"/>
      <c r="F37" s="239"/>
      <c r="G37" s="239"/>
      <c r="H37" s="239"/>
      <c r="I37" s="239"/>
      <c r="J37" s="239"/>
      <c r="K37" s="178"/>
      <c r="L37" s="183"/>
      <c r="M37" s="2"/>
      <c r="N37" s="184"/>
      <c r="O37" s="122"/>
    </row>
    <row r="38" spans="4:15" ht="14.25" customHeight="1" x14ac:dyDescent="0.3">
      <c r="D38" s="4"/>
      <c r="E38" s="179"/>
      <c r="F38" s="179"/>
      <c r="G38" s="179"/>
      <c r="H38" s="179"/>
      <c r="I38" s="179"/>
      <c r="J38" s="397"/>
      <c r="K38" s="26"/>
      <c r="L38" s="289" t="s">
        <v>13</v>
      </c>
      <c r="M38" s="289"/>
      <c r="N38" s="247" t="s">
        <v>14</v>
      </c>
      <c r="O38" s="248"/>
    </row>
    <row r="39" spans="4:15" ht="19.5" customHeight="1" x14ac:dyDescent="0.3">
      <c r="D39" s="73" t="s">
        <v>525</v>
      </c>
      <c r="E39" s="314" t="s">
        <v>28</v>
      </c>
      <c r="F39" s="315"/>
      <c r="G39" s="315"/>
      <c r="H39" s="315"/>
      <c r="I39" s="315"/>
      <c r="J39" s="315"/>
      <c r="K39" s="193"/>
      <c r="L39" s="226"/>
      <c r="M39" s="226"/>
      <c r="N39" s="226"/>
      <c r="O39" s="313"/>
    </row>
    <row r="40" spans="4:15" ht="5.25" customHeight="1" x14ac:dyDescent="0.3">
      <c r="D40" s="4"/>
      <c r="E40" s="179"/>
      <c r="F40" s="179"/>
      <c r="G40" s="179"/>
      <c r="H40" s="1"/>
      <c r="I40" s="185"/>
      <c r="J40" s="185"/>
      <c r="K40" s="185"/>
      <c r="L40" s="2"/>
      <c r="M40" s="2"/>
      <c r="N40" s="2"/>
      <c r="O40" s="5"/>
    </row>
    <row r="41" spans="4:15" ht="14.25" customHeight="1" x14ac:dyDescent="0.3">
      <c r="D41" s="72" t="s">
        <v>526</v>
      </c>
      <c r="E41" s="239" t="s">
        <v>565</v>
      </c>
      <c r="F41" s="239"/>
      <c r="G41" s="239"/>
      <c r="H41" s="239"/>
      <c r="I41" s="239"/>
      <c r="J41" s="239"/>
      <c r="K41" s="178"/>
      <c r="L41" s="2" t="s">
        <v>6</v>
      </c>
      <c r="M41" s="2" t="s">
        <v>7</v>
      </c>
      <c r="N41" s="2"/>
      <c r="O41" s="122"/>
    </row>
    <row r="42" spans="4:15" ht="5.25" customHeight="1" x14ac:dyDescent="0.3">
      <c r="D42" s="16"/>
      <c r="E42" s="182"/>
      <c r="F42" s="182"/>
      <c r="G42" s="182"/>
      <c r="H42" s="182"/>
      <c r="I42" s="182"/>
      <c r="J42" s="182"/>
      <c r="K42" s="182"/>
      <c r="L42" s="183"/>
      <c r="M42" s="2"/>
      <c r="N42" s="184"/>
      <c r="O42" s="122"/>
    </row>
    <row r="43" spans="4:15" ht="26.25" customHeight="1" x14ac:dyDescent="0.3">
      <c r="D43" s="72" t="s">
        <v>528</v>
      </c>
      <c r="E43" s="314" t="s">
        <v>530</v>
      </c>
      <c r="F43" s="315"/>
      <c r="G43" s="315"/>
      <c r="H43" s="315"/>
      <c r="I43" s="315"/>
      <c r="J43" s="315"/>
      <c r="K43" s="193"/>
      <c r="L43" s="286"/>
      <c r="M43" s="287"/>
      <c r="N43" s="287"/>
      <c r="O43" s="288"/>
    </row>
    <row r="44" spans="4:15" ht="5.25" customHeight="1" x14ac:dyDescent="0.3">
      <c r="D44" s="22"/>
      <c r="I44" s="1"/>
      <c r="J44" s="1"/>
      <c r="K44" s="1"/>
      <c r="L44" s="1"/>
      <c r="M44" s="1"/>
      <c r="N44" s="1"/>
      <c r="O44" s="10"/>
    </row>
    <row r="45" spans="4:15" ht="14.25" customHeight="1" x14ac:dyDescent="0.3">
      <c r="D45" s="72" t="s">
        <v>527</v>
      </c>
      <c r="E45" s="239" t="s">
        <v>566</v>
      </c>
      <c r="F45" s="239"/>
      <c r="G45" s="239"/>
      <c r="H45" s="239"/>
      <c r="I45" s="239"/>
      <c r="J45" s="239"/>
      <c r="K45" s="178"/>
      <c r="L45" s="2" t="s">
        <v>6</v>
      </c>
      <c r="M45" s="2" t="s">
        <v>7</v>
      </c>
      <c r="N45" s="2"/>
      <c r="O45" s="122"/>
    </row>
    <row r="46" spans="4:15" ht="11.25" customHeight="1" x14ac:dyDescent="0.3">
      <c r="D46" s="16"/>
      <c r="E46" s="239"/>
      <c r="F46" s="239"/>
      <c r="G46" s="239"/>
      <c r="H46" s="239"/>
      <c r="I46" s="239"/>
      <c r="J46" s="239"/>
      <c r="K46" s="178"/>
      <c r="L46" s="183"/>
      <c r="M46" s="2"/>
      <c r="N46" s="184"/>
      <c r="O46" s="122"/>
    </row>
    <row r="47" spans="4:15" ht="14.25" customHeight="1" x14ac:dyDescent="0.25">
      <c r="D47" s="4"/>
      <c r="E47" s="327" t="s">
        <v>15</v>
      </c>
      <c r="F47" s="327"/>
      <c r="G47" s="327"/>
      <c r="H47" s="327"/>
      <c r="I47" s="327"/>
      <c r="J47" s="398"/>
      <c r="K47" s="192"/>
      <c r="L47" s="289" t="s">
        <v>504</v>
      </c>
      <c r="M47" s="289"/>
      <c r="N47" s="247" t="s">
        <v>505</v>
      </c>
      <c r="O47" s="248"/>
    </row>
    <row r="48" spans="4:15" ht="15" customHeight="1" x14ac:dyDescent="0.25">
      <c r="D48" s="72" t="s">
        <v>529</v>
      </c>
      <c r="E48" s="327"/>
      <c r="F48" s="327"/>
      <c r="G48" s="327"/>
      <c r="H48" s="327"/>
      <c r="I48" s="327"/>
      <c r="J48" s="398"/>
      <c r="K48" s="192"/>
      <c r="L48" s="290"/>
      <c r="M48" s="290"/>
      <c r="N48" s="290"/>
      <c r="O48" s="291"/>
    </row>
    <row r="49" spans="4:15" ht="9" customHeight="1" thickBot="1" x14ac:dyDescent="0.35">
      <c r="D49" s="23"/>
      <c r="E49" s="185"/>
      <c r="F49" s="185"/>
      <c r="G49" s="185"/>
      <c r="H49" s="185"/>
      <c r="I49" s="185"/>
      <c r="J49" s="185"/>
      <c r="K49" s="185"/>
      <c r="L49" s="185"/>
      <c r="M49" s="185"/>
      <c r="N49" s="185"/>
      <c r="O49" s="24"/>
    </row>
    <row r="50" spans="4:15" ht="25.5" customHeight="1" thickBot="1" x14ac:dyDescent="0.35">
      <c r="D50" s="227" t="s">
        <v>575</v>
      </c>
      <c r="E50" s="228"/>
      <c r="F50" s="228"/>
      <c r="G50" s="228"/>
      <c r="H50" s="228"/>
      <c r="I50" s="228"/>
      <c r="J50" s="228"/>
      <c r="K50" s="228"/>
      <c r="L50" s="229"/>
      <c r="M50" s="186"/>
      <c r="O50" s="24"/>
    </row>
    <row r="51" spans="4:15" ht="22.5" customHeight="1" x14ac:dyDescent="0.3">
      <c r="D51" s="72" t="s">
        <v>553</v>
      </c>
      <c r="E51" s="239" t="s">
        <v>621</v>
      </c>
      <c r="F51" s="239"/>
      <c r="G51" s="239"/>
      <c r="H51" s="239"/>
      <c r="I51" s="239"/>
      <c r="J51" s="239"/>
      <c r="K51" s="178"/>
      <c r="L51" s="2" t="s">
        <v>6</v>
      </c>
      <c r="M51" s="2" t="s">
        <v>7</v>
      </c>
      <c r="N51" s="186"/>
      <c r="O51" s="24"/>
    </row>
    <row r="52" spans="4:15" ht="13.5" customHeight="1" thickBot="1" x14ac:dyDescent="0.35">
      <c r="D52" s="16"/>
      <c r="E52" s="239"/>
      <c r="F52" s="239"/>
      <c r="G52" s="239"/>
      <c r="H52" s="239"/>
      <c r="I52" s="239"/>
      <c r="J52" s="239"/>
      <c r="K52" s="178"/>
      <c r="L52" s="183"/>
      <c r="M52" s="2"/>
      <c r="N52" s="186"/>
      <c r="O52" s="24"/>
    </row>
    <row r="53" spans="4:15" ht="28.5" customHeight="1" thickBot="1" x14ac:dyDescent="0.35">
      <c r="D53" s="328" t="s">
        <v>597</v>
      </c>
      <c r="E53" s="329"/>
      <c r="F53" s="329"/>
      <c r="G53" s="329"/>
      <c r="H53" s="329"/>
      <c r="I53" s="329"/>
      <c r="J53" s="329"/>
      <c r="K53" s="329"/>
      <c r="L53" s="329"/>
      <c r="M53" s="329"/>
      <c r="N53" s="329"/>
      <c r="O53" s="330"/>
    </row>
    <row r="54" spans="4:15" ht="6" customHeight="1" thickBot="1" x14ac:dyDescent="0.35">
      <c r="D54" s="23"/>
      <c r="E54" s="185"/>
      <c r="F54" s="185"/>
      <c r="G54" s="185"/>
      <c r="H54" s="185"/>
      <c r="I54" s="185"/>
      <c r="J54" s="185"/>
      <c r="K54" s="185"/>
      <c r="L54" s="185"/>
      <c r="M54" s="186"/>
      <c r="O54" s="24"/>
    </row>
    <row r="55" spans="4:15" ht="21.75" customHeight="1" thickBot="1" x14ac:dyDescent="0.35">
      <c r="D55" s="241" t="s">
        <v>576</v>
      </c>
      <c r="E55" s="242"/>
      <c r="F55" s="242"/>
      <c r="G55" s="242"/>
      <c r="H55" s="242"/>
      <c r="I55" s="242"/>
      <c r="J55" s="242"/>
      <c r="K55" s="242"/>
      <c r="L55" s="243"/>
      <c r="M55" s="22"/>
      <c r="O55" s="21"/>
    </row>
    <row r="56" spans="4:15" s="19" customFormat="1" ht="30" customHeight="1" thickBot="1" x14ac:dyDescent="0.35">
      <c r="D56" s="96" t="s">
        <v>16</v>
      </c>
      <c r="E56" s="324" t="s">
        <v>1</v>
      </c>
      <c r="F56" s="325"/>
      <c r="G56" s="326"/>
      <c r="H56" s="128" t="s">
        <v>0</v>
      </c>
      <c r="I56" s="311" t="s">
        <v>519</v>
      </c>
      <c r="J56" s="312"/>
      <c r="K56" s="127" t="s">
        <v>627</v>
      </c>
      <c r="L56" s="97" t="s">
        <v>266</v>
      </c>
      <c r="M56" s="129" t="s">
        <v>265</v>
      </c>
      <c r="N56" s="97" t="s">
        <v>560</v>
      </c>
      <c r="O56" s="98" t="s">
        <v>17</v>
      </c>
    </row>
    <row r="57" spans="4:15" ht="22.5" customHeight="1" x14ac:dyDescent="0.3">
      <c r="D57" s="101">
        <v>1</v>
      </c>
      <c r="E57" s="292"/>
      <c r="F57" s="293"/>
      <c r="G57" s="294"/>
      <c r="H57" s="102"/>
      <c r="I57" s="230"/>
      <c r="J57" s="231"/>
      <c r="K57" s="399"/>
      <c r="L57" s="103"/>
      <c r="M57" s="159"/>
      <c r="N57" s="159"/>
      <c r="O57" s="169"/>
    </row>
    <row r="58" spans="4:15" ht="22.5" customHeight="1" x14ac:dyDescent="0.3">
      <c r="D58" s="45">
        <v>2</v>
      </c>
      <c r="E58" s="334"/>
      <c r="F58" s="335"/>
      <c r="G58" s="336"/>
      <c r="H58" s="99"/>
      <c r="I58" s="232"/>
      <c r="J58" s="233"/>
      <c r="K58" s="400"/>
      <c r="L58" s="100"/>
      <c r="M58" s="160"/>
      <c r="N58" s="160"/>
      <c r="O58" s="171"/>
    </row>
    <row r="59" spans="4:15" ht="22.5" customHeight="1" x14ac:dyDescent="0.3">
      <c r="D59" s="45">
        <v>3</v>
      </c>
      <c r="E59" s="334"/>
      <c r="F59" s="335"/>
      <c r="G59" s="336"/>
      <c r="H59" s="99"/>
      <c r="I59" s="232"/>
      <c r="J59" s="233"/>
      <c r="K59" s="400"/>
      <c r="L59" s="100"/>
      <c r="M59" s="160"/>
      <c r="N59" s="160"/>
      <c r="O59" s="171"/>
    </row>
    <row r="60" spans="4:15" ht="22.5" customHeight="1" x14ac:dyDescent="0.3">
      <c r="D60" s="45">
        <v>4</v>
      </c>
      <c r="E60" s="334"/>
      <c r="F60" s="335"/>
      <c r="G60" s="336"/>
      <c r="H60" s="99"/>
      <c r="I60" s="232"/>
      <c r="J60" s="233"/>
      <c r="K60" s="400"/>
      <c r="L60" s="100"/>
      <c r="M60" s="160"/>
      <c r="N60" s="160"/>
      <c r="O60" s="171"/>
    </row>
    <row r="61" spans="4:15" ht="22.5" customHeight="1" thickBot="1" x14ac:dyDescent="0.35">
      <c r="D61" s="50">
        <v>5</v>
      </c>
      <c r="E61" s="337"/>
      <c r="F61" s="338"/>
      <c r="G61" s="339"/>
      <c r="H61" s="104"/>
      <c r="I61" s="237"/>
      <c r="J61" s="238"/>
      <c r="K61" s="401"/>
      <c r="L61" s="105"/>
      <c r="M61" s="161"/>
      <c r="N61" s="161"/>
      <c r="O61" s="187"/>
    </row>
    <row r="62" spans="4:15" ht="19.5" customHeight="1" thickBot="1" x14ac:dyDescent="0.35">
      <c r="D62" s="74"/>
      <c r="E62" s="75"/>
      <c r="F62" s="75"/>
      <c r="G62" s="75"/>
      <c r="H62" s="76"/>
      <c r="I62" s="76"/>
      <c r="J62" s="76"/>
      <c r="K62" s="76"/>
      <c r="L62" s="76"/>
      <c r="M62" s="76"/>
      <c r="N62" s="77"/>
      <c r="O62" s="82" t="str">
        <f>IF(O57&gt;0,SUM(O57:O61)," ")</f>
        <v xml:space="preserve"> </v>
      </c>
    </row>
    <row r="63" spans="4:15" ht="21.75" customHeight="1" thickBot="1" x14ac:dyDescent="0.35">
      <c r="D63" s="241" t="s">
        <v>577</v>
      </c>
      <c r="E63" s="242"/>
      <c r="F63" s="242"/>
      <c r="G63" s="242"/>
      <c r="H63" s="242"/>
      <c r="I63" s="242"/>
      <c r="J63" s="242"/>
      <c r="K63" s="242"/>
      <c r="L63" s="243"/>
      <c r="M63" s="46"/>
      <c r="N63" s="46"/>
      <c r="O63" s="188"/>
    </row>
    <row r="64" spans="4:15" ht="33" customHeight="1" thickBot="1" x14ac:dyDescent="0.35">
      <c r="D64" s="66" t="s">
        <v>16</v>
      </c>
      <c r="E64" s="319" t="s">
        <v>554</v>
      </c>
      <c r="F64" s="319"/>
      <c r="G64" s="319"/>
      <c r="H64" s="319"/>
      <c r="I64" s="311" t="s">
        <v>555</v>
      </c>
      <c r="J64" s="312"/>
      <c r="K64" s="127" t="s">
        <v>628</v>
      </c>
      <c r="L64" s="127" t="s">
        <v>592</v>
      </c>
      <c r="M64" s="311" t="s">
        <v>591</v>
      </c>
      <c r="N64" s="312"/>
      <c r="O64" s="67" t="s">
        <v>17</v>
      </c>
    </row>
    <row r="65" spans="4:15" ht="18.75" customHeight="1" x14ac:dyDescent="0.3">
      <c r="D65" s="44">
        <v>1</v>
      </c>
      <c r="E65" s="316"/>
      <c r="F65" s="316"/>
      <c r="G65" s="316"/>
      <c r="H65" s="316"/>
      <c r="I65" s="317"/>
      <c r="J65" s="318"/>
      <c r="K65" s="399"/>
      <c r="L65" s="117"/>
      <c r="M65" s="317"/>
      <c r="N65" s="318"/>
      <c r="O65" s="170"/>
    </row>
    <row r="66" spans="4:15" ht="18.75" customHeight="1" x14ac:dyDescent="0.3">
      <c r="D66" s="45">
        <v>2</v>
      </c>
      <c r="E66" s="234"/>
      <c r="F66" s="234"/>
      <c r="G66" s="234"/>
      <c r="H66" s="234"/>
      <c r="I66" s="235"/>
      <c r="J66" s="236"/>
      <c r="K66" s="400"/>
      <c r="L66" s="118"/>
      <c r="M66" s="235"/>
      <c r="N66" s="236"/>
      <c r="O66" s="170"/>
    </row>
    <row r="67" spans="4:15" ht="18.75" customHeight="1" x14ac:dyDescent="0.3">
      <c r="D67" s="45">
        <v>3</v>
      </c>
      <c r="E67" s="234"/>
      <c r="F67" s="234"/>
      <c r="G67" s="234"/>
      <c r="H67" s="234"/>
      <c r="I67" s="235"/>
      <c r="J67" s="236"/>
      <c r="K67" s="400"/>
      <c r="L67" s="118"/>
      <c r="M67" s="235"/>
      <c r="N67" s="236"/>
      <c r="O67" s="170"/>
    </row>
    <row r="68" spans="4:15" ht="18.75" customHeight="1" x14ac:dyDescent="0.3">
      <c r="D68" s="45">
        <v>4</v>
      </c>
      <c r="E68" s="234"/>
      <c r="F68" s="234"/>
      <c r="G68" s="234"/>
      <c r="H68" s="234"/>
      <c r="I68" s="235"/>
      <c r="J68" s="236"/>
      <c r="K68" s="400"/>
      <c r="L68" s="118"/>
      <c r="M68" s="235"/>
      <c r="N68" s="236"/>
      <c r="O68" s="170"/>
    </row>
    <row r="69" spans="4:15" ht="18.75" customHeight="1" thickBot="1" x14ac:dyDescent="0.35">
      <c r="D69" s="45">
        <v>5</v>
      </c>
      <c r="E69" s="234"/>
      <c r="F69" s="234"/>
      <c r="G69" s="234"/>
      <c r="H69" s="234"/>
      <c r="I69" s="235"/>
      <c r="J69" s="236"/>
      <c r="K69" s="401"/>
      <c r="L69" s="118"/>
      <c r="M69" s="235"/>
      <c r="N69" s="236"/>
      <c r="O69" s="170"/>
    </row>
    <row r="70" spans="4:15" ht="18" customHeight="1" thickBot="1" x14ac:dyDescent="0.35">
      <c r="D70" s="68"/>
      <c r="E70" s="69"/>
      <c r="F70" s="69"/>
      <c r="G70" s="69"/>
      <c r="H70" s="70"/>
      <c r="I70" s="70"/>
      <c r="J70" s="70"/>
      <c r="K70" s="70"/>
      <c r="L70" s="70"/>
      <c r="M70" s="70"/>
      <c r="N70" s="71"/>
      <c r="O70" s="83" t="str">
        <f>IF(O65&gt;0,SUM(O65:O69)," ")</f>
        <v xml:space="preserve"> </v>
      </c>
    </row>
    <row r="71" spans="4:15" ht="6.75" customHeight="1" x14ac:dyDescent="0.3">
      <c r="D71" s="22"/>
      <c r="O71" s="21"/>
    </row>
    <row r="72" spans="4:15" ht="37.5" customHeight="1" x14ac:dyDescent="0.3">
      <c r="D72" s="331" t="s">
        <v>612</v>
      </c>
      <c r="E72" s="332"/>
      <c r="F72" s="332"/>
      <c r="G72" s="332"/>
      <c r="H72" s="332"/>
      <c r="I72" s="332"/>
      <c r="J72" s="332"/>
      <c r="K72" s="332"/>
      <c r="L72" s="332"/>
      <c r="M72" s="332"/>
      <c r="N72" s="332"/>
      <c r="O72" s="333"/>
    </row>
    <row r="73" spans="4:15" ht="6.75" customHeight="1" thickBot="1" x14ac:dyDescent="0.35">
      <c r="D73" s="22"/>
      <c r="O73" s="21"/>
    </row>
    <row r="74" spans="4:15" ht="42.75" customHeight="1" thickBot="1" x14ac:dyDescent="0.35">
      <c r="D74" s="244" t="s">
        <v>574</v>
      </c>
      <c r="E74" s="245"/>
      <c r="F74" s="245"/>
      <c r="G74" s="245"/>
      <c r="H74" s="245"/>
      <c r="I74" s="245"/>
      <c r="J74" s="245"/>
      <c r="K74" s="245"/>
      <c r="L74" s="245"/>
      <c r="M74" s="245"/>
      <c r="N74" s="245"/>
      <c r="O74" s="246"/>
    </row>
    <row r="75" spans="4:15" ht="6" customHeight="1" thickBot="1" x14ac:dyDescent="0.35">
      <c r="D75" s="22"/>
      <c r="O75" s="21"/>
    </row>
    <row r="76" spans="4:15" ht="25.5" customHeight="1" thickBot="1" x14ac:dyDescent="0.35">
      <c r="D76" s="342" t="s">
        <v>580</v>
      </c>
      <c r="E76" s="343"/>
      <c r="F76" s="343"/>
      <c r="G76" s="343"/>
      <c r="H76" s="343"/>
      <c r="I76" s="343"/>
      <c r="J76" s="343"/>
      <c r="K76" s="343"/>
      <c r="L76" s="343"/>
      <c r="M76" s="46"/>
      <c r="N76" s="46"/>
      <c r="O76" s="47"/>
    </row>
    <row r="77" spans="4:15" ht="30.75" customHeight="1" x14ac:dyDescent="0.3">
      <c r="D77" s="309" t="s">
        <v>570</v>
      </c>
      <c r="E77" s="310"/>
      <c r="F77" s="310"/>
      <c r="G77" s="310"/>
      <c r="H77" s="310"/>
      <c r="I77" s="310"/>
      <c r="J77" s="310"/>
      <c r="K77" s="195"/>
      <c r="L77" s="14" t="s">
        <v>6</v>
      </c>
      <c r="M77" s="14"/>
      <c r="N77" s="14" t="s">
        <v>7</v>
      </c>
      <c r="O77" s="15"/>
    </row>
    <row r="78" spans="4:15" ht="12" customHeight="1" thickBot="1" x14ac:dyDescent="0.35">
      <c r="D78" s="344" t="s">
        <v>556</v>
      </c>
      <c r="E78" s="345"/>
      <c r="F78" s="345"/>
      <c r="G78" s="345"/>
      <c r="H78" s="345"/>
      <c r="I78" s="48"/>
      <c r="J78" s="48"/>
      <c r="K78" s="48"/>
      <c r="L78" s="48"/>
      <c r="M78" s="48"/>
      <c r="N78" s="48"/>
      <c r="O78" s="49"/>
    </row>
    <row r="79" spans="4:15" ht="25.5" customHeight="1" thickBot="1" x14ac:dyDescent="0.35">
      <c r="D79" s="96" t="s">
        <v>16</v>
      </c>
      <c r="E79" s="324" t="s">
        <v>1</v>
      </c>
      <c r="F79" s="325"/>
      <c r="G79" s="326"/>
      <c r="H79" s="128" t="s">
        <v>0</v>
      </c>
      <c r="I79" s="311" t="s">
        <v>519</v>
      </c>
      <c r="J79" s="312"/>
      <c r="K79" s="127" t="s">
        <v>627</v>
      </c>
      <c r="L79" s="97" t="s">
        <v>266</v>
      </c>
      <c r="M79" s="129" t="s">
        <v>265</v>
      </c>
      <c r="N79" s="97" t="s">
        <v>560</v>
      </c>
      <c r="O79" s="98" t="s">
        <v>17</v>
      </c>
    </row>
    <row r="80" spans="4:15" ht="22.5" customHeight="1" x14ac:dyDescent="0.3">
      <c r="D80" s="101">
        <v>1</v>
      </c>
      <c r="E80" s="292"/>
      <c r="F80" s="293"/>
      <c r="G80" s="294"/>
      <c r="H80" s="102"/>
      <c r="I80" s="230"/>
      <c r="J80" s="231"/>
      <c r="K80" s="399"/>
      <c r="L80" s="103"/>
      <c r="M80" s="159"/>
      <c r="N80" s="159"/>
      <c r="O80" s="169"/>
    </row>
    <row r="81" spans="3:16" ht="22.5" customHeight="1" x14ac:dyDescent="0.3">
      <c r="D81" s="45">
        <v>2</v>
      </c>
      <c r="E81" s="334"/>
      <c r="F81" s="335"/>
      <c r="G81" s="336"/>
      <c r="H81" s="99"/>
      <c r="I81" s="232"/>
      <c r="J81" s="233"/>
      <c r="K81" s="400"/>
      <c r="L81" s="100"/>
      <c r="M81" s="160"/>
      <c r="N81" s="160"/>
      <c r="O81" s="171"/>
    </row>
    <row r="82" spans="3:16" ht="22.5" customHeight="1" x14ac:dyDescent="0.3">
      <c r="D82" s="45">
        <v>3</v>
      </c>
      <c r="E82" s="334"/>
      <c r="F82" s="335"/>
      <c r="G82" s="336"/>
      <c r="H82" s="99"/>
      <c r="I82" s="232"/>
      <c r="J82" s="233"/>
      <c r="K82" s="400"/>
      <c r="L82" s="100"/>
      <c r="M82" s="160"/>
      <c r="N82" s="160"/>
      <c r="O82" s="171"/>
    </row>
    <row r="83" spans="3:16" ht="22.5" customHeight="1" x14ac:dyDescent="0.3">
      <c r="D83" s="45">
        <v>4</v>
      </c>
      <c r="E83" s="334"/>
      <c r="F83" s="335"/>
      <c r="G83" s="336"/>
      <c r="H83" s="99"/>
      <c r="I83" s="232"/>
      <c r="J83" s="233"/>
      <c r="K83" s="400"/>
      <c r="L83" s="100"/>
      <c r="M83" s="160"/>
      <c r="N83" s="160"/>
      <c r="O83" s="171"/>
    </row>
    <row r="84" spans="3:16" ht="22.5" customHeight="1" thickBot="1" x14ac:dyDescent="0.35">
      <c r="D84" s="50">
        <v>5</v>
      </c>
      <c r="E84" s="337"/>
      <c r="F84" s="338"/>
      <c r="G84" s="339"/>
      <c r="H84" s="104"/>
      <c r="I84" s="237"/>
      <c r="J84" s="238"/>
      <c r="K84" s="401"/>
      <c r="L84" s="105"/>
      <c r="M84" s="161"/>
      <c r="N84" s="161"/>
      <c r="O84" s="170"/>
    </row>
    <row r="85" spans="3:16" ht="6" customHeight="1" thickBot="1" x14ac:dyDescent="0.35">
      <c r="D85" s="22"/>
      <c r="O85" s="21"/>
    </row>
    <row r="86" spans="3:16" ht="42" customHeight="1" thickBot="1" x14ac:dyDescent="0.35">
      <c r="D86" s="361" t="s">
        <v>617</v>
      </c>
      <c r="E86" s="362"/>
      <c r="F86" s="362"/>
      <c r="G86" s="362"/>
      <c r="H86" s="362"/>
      <c r="I86" s="362"/>
      <c r="J86" s="362"/>
      <c r="K86" s="362"/>
      <c r="L86" s="362"/>
      <c r="M86" s="362"/>
      <c r="N86" s="362"/>
      <c r="O86" s="363"/>
    </row>
    <row r="87" spans="3:16" ht="6" customHeight="1" thickBot="1" x14ac:dyDescent="0.35">
      <c r="D87" s="22"/>
      <c r="O87" s="21"/>
    </row>
    <row r="88" spans="3:16" ht="27.75" customHeight="1" thickBot="1" x14ac:dyDescent="0.35">
      <c r="D88" s="340" t="s">
        <v>581</v>
      </c>
      <c r="E88" s="341"/>
      <c r="F88" s="341"/>
      <c r="G88" s="341"/>
      <c r="H88" s="341"/>
      <c r="I88" s="341"/>
      <c r="J88" s="341"/>
      <c r="K88" s="341"/>
      <c r="L88" s="341"/>
      <c r="M88" s="341"/>
      <c r="N88" s="85"/>
      <c r="O88" s="86"/>
    </row>
    <row r="89" spans="3:16" ht="23.4" thickBot="1" x14ac:dyDescent="0.35">
      <c r="D89" s="416" t="s">
        <v>1</v>
      </c>
      <c r="E89" s="389"/>
      <c r="F89" s="389"/>
      <c r="G89" s="312"/>
      <c r="H89" s="417" t="s">
        <v>0</v>
      </c>
      <c r="I89" s="128" t="s">
        <v>266</v>
      </c>
      <c r="J89" s="311" t="s">
        <v>265</v>
      </c>
      <c r="K89" s="389"/>
      <c r="L89" s="128" t="s">
        <v>627</v>
      </c>
      <c r="M89" s="128" t="s">
        <v>560</v>
      </c>
      <c r="N89" s="128" t="s">
        <v>571</v>
      </c>
      <c r="O89" s="418" t="s">
        <v>569</v>
      </c>
    </row>
    <row r="90" spans="3:16" ht="18" customHeight="1" x14ac:dyDescent="0.3">
      <c r="C90" s="51"/>
      <c r="D90" s="405"/>
      <c r="E90" s="406"/>
      <c r="F90" s="406"/>
      <c r="G90" s="407"/>
      <c r="H90" s="408"/>
      <c r="I90" s="409"/>
      <c r="J90" s="410"/>
      <c r="K90" s="411"/>
      <c r="L90" s="412"/>
      <c r="M90" s="413"/>
      <c r="N90" s="414"/>
      <c r="O90" s="415"/>
      <c r="P90" s="51"/>
    </row>
    <row r="91" spans="3:16" ht="18" customHeight="1" x14ac:dyDescent="0.3">
      <c r="C91" s="51"/>
      <c r="D91" s="320"/>
      <c r="E91" s="321"/>
      <c r="F91" s="321"/>
      <c r="G91" s="322"/>
      <c r="H91" s="108"/>
      <c r="I91" s="172"/>
      <c r="J91" s="323"/>
      <c r="K91" s="392"/>
      <c r="L91" s="403"/>
      <c r="M91" s="109"/>
      <c r="N91" s="110"/>
      <c r="O91" s="168"/>
      <c r="P91" s="51"/>
    </row>
    <row r="92" spans="3:16" ht="18" customHeight="1" x14ac:dyDescent="0.3">
      <c r="C92" s="51"/>
      <c r="D92" s="320"/>
      <c r="E92" s="321"/>
      <c r="F92" s="321"/>
      <c r="G92" s="322"/>
      <c r="H92" s="108"/>
      <c r="I92" s="172"/>
      <c r="J92" s="323"/>
      <c r="K92" s="392"/>
      <c r="L92" s="403"/>
      <c r="M92" s="109"/>
      <c r="N92" s="110"/>
      <c r="O92" s="168"/>
      <c r="P92" s="51"/>
    </row>
    <row r="93" spans="3:16" ht="18" customHeight="1" x14ac:dyDescent="0.3">
      <c r="C93" s="51"/>
      <c r="D93" s="320"/>
      <c r="E93" s="321"/>
      <c r="F93" s="321"/>
      <c r="G93" s="322"/>
      <c r="H93" s="108"/>
      <c r="I93" s="172"/>
      <c r="J93" s="323"/>
      <c r="K93" s="392"/>
      <c r="L93" s="403"/>
      <c r="M93" s="109"/>
      <c r="N93" s="110"/>
      <c r="O93" s="168"/>
      <c r="P93" s="51"/>
    </row>
    <row r="94" spans="3:16" ht="18" customHeight="1" x14ac:dyDescent="0.3">
      <c r="C94" s="51"/>
      <c r="D94" s="320"/>
      <c r="E94" s="321"/>
      <c r="F94" s="321"/>
      <c r="G94" s="322"/>
      <c r="H94" s="108"/>
      <c r="I94" s="172"/>
      <c r="J94" s="323"/>
      <c r="K94" s="392"/>
      <c r="L94" s="403"/>
      <c r="M94" s="109"/>
      <c r="N94" s="110"/>
      <c r="O94" s="168"/>
      <c r="P94" s="51"/>
    </row>
    <row r="95" spans="3:16" ht="18" customHeight="1" thickBot="1" x14ac:dyDescent="0.35">
      <c r="C95" s="51"/>
      <c r="D95" s="358"/>
      <c r="E95" s="359"/>
      <c r="F95" s="359"/>
      <c r="G95" s="360"/>
      <c r="H95" s="111"/>
      <c r="I95" s="173"/>
      <c r="J95" s="357"/>
      <c r="K95" s="393"/>
      <c r="L95" s="404"/>
      <c r="M95" s="112"/>
      <c r="N95" s="113"/>
      <c r="O95" s="174"/>
      <c r="P95" s="51"/>
    </row>
    <row r="96" spans="3:16" ht="6" customHeight="1" x14ac:dyDescent="0.3">
      <c r="C96" s="51"/>
      <c r="D96" s="52"/>
      <c r="E96" s="51"/>
      <c r="F96" s="51"/>
      <c r="G96" s="51"/>
      <c r="H96" s="51"/>
      <c r="I96" s="51"/>
      <c r="J96" s="51"/>
      <c r="K96" s="51"/>
      <c r="L96" s="51"/>
      <c r="M96" s="51"/>
      <c r="N96" s="51"/>
      <c r="O96" s="53"/>
      <c r="P96" s="51"/>
    </row>
    <row r="97" spans="3:16" ht="4.5" customHeight="1" thickBot="1" x14ac:dyDescent="0.35">
      <c r="C97" s="51"/>
      <c r="D97" s="52"/>
      <c r="E97" s="51"/>
      <c r="F97" s="51"/>
      <c r="G97" s="51"/>
      <c r="H97" s="51"/>
      <c r="I97" s="51" t="s">
        <v>584</v>
      </c>
      <c r="J97" s="51"/>
      <c r="K97" s="51"/>
      <c r="L97" s="51"/>
      <c r="M97" s="51"/>
      <c r="N97" s="51"/>
      <c r="O97" s="53"/>
      <c r="P97" s="51"/>
    </row>
    <row r="98" spans="3:16" s="158" customFormat="1" ht="17.25" customHeight="1" x14ac:dyDescent="0.25">
      <c r="C98" s="154"/>
      <c r="D98" s="155" t="s">
        <v>594</v>
      </c>
      <c r="E98" s="156"/>
      <c r="F98" s="355"/>
      <c r="G98" s="355"/>
      <c r="H98" s="355"/>
      <c r="I98" s="157" t="s">
        <v>595</v>
      </c>
      <c r="J98" s="355"/>
      <c r="K98" s="355"/>
      <c r="L98" s="355"/>
      <c r="M98" s="355"/>
      <c r="N98" s="355"/>
      <c r="O98" s="356"/>
      <c r="P98" s="154"/>
    </row>
    <row r="99" spans="3:16" ht="11.25" customHeight="1" x14ac:dyDescent="0.3">
      <c r="C99" s="51"/>
      <c r="D99" s="350" t="s">
        <v>596</v>
      </c>
      <c r="E99" s="351"/>
      <c r="F99" s="351"/>
      <c r="G99" s="351"/>
      <c r="H99" s="351"/>
      <c r="I99" s="351"/>
      <c r="J99" s="351"/>
      <c r="K99" s="351"/>
      <c r="L99" s="351"/>
      <c r="M99" s="351"/>
      <c r="N99" s="351"/>
      <c r="O99" s="352"/>
      <c r="P99" s="51"/>
    </row>
    <row r="100" spans="3:16" x14ac:dyDescent="0.3">
      <c r="C100" s="51"/>
      <c r="D100" s="350"/>
      <c r="E100" s="351"/>
      <c r="F100" s="351"/>
      <c r="G100" s="351"/>
      <c r="H100" s="351"/>
      <c r="I100" s="351"/>
      <c r="J100" s="351"/>
      <c r="K100" s="351"/>
      <c r="L100" s="351"/>
      <c r="M100" s="351"/>
      <c r="N100" s="351"/>
      <c r="O100" s="352"/>
      <c r="P100" s="51"/>
    </row>
    <row r="101" spans="3:16" x14ac:dyDescent="0.3">
      <c r="C101" s="51"/>
      <c r="D101" s="350"/>
      <c r="E101" s="351"/>
      <c r="F101" s="351"/>
      <c r="G101" s="351"/>
      <c r="H101" s="351"/>
      <c r="I101" s="351"/>
      <c r="J101" s="351"/>
      <c r="K101" s="351"/>
      <c r="L101" s="351"/>
      <c r="M101" s="351"/>
      <c r="N101" s="351"/>
      <c r="O101" s="352"/>
      <c r="P101" s="51"/>
    </row>
    <row r="102" spans="3:16" x14ac:dyDescent="0.3">
      <c r="C102" s="51"/>
      <c r="D102" s="350"/>
      <c r="E102" s="351"/>
      <c r="F102" s="351"/>
      <c r="G102" s="351"/>
      <c r="H102" s="351"/>
      <c r="I102" s="351"/>
      <c r="J102" s="351"/>
      <c r="K102" s="351"/>
      <c r="L102" s="351"/>
      <c r="M102" s="351"/>
      <c r="N102" s="351"/>
      <c r="O102" s="352"/>
      <c r="P102" s="51"/>
    </row>
    <row r="103" spans="3:16" x14ac:dyDescent="0.3">
      <c r="C103" s="51"/>
      <c r="D103" s="350"/>
      <c r="E103" s="351"/>
      <c r="F103" s="351"/>
      <c r="G103" s="351"/>
      <c r="H103" s="351"/>
      <c r="I103" s="351"/>
      <c r="J103" s="351"/>
      <c r="K103" s="351"/>
      <c r="L103" s="351"/>
      <c r="M103" s="351"/>
      <c r="N103" s="351"/>
      <c r="O103" s="352"/>
      <c r="P103" s="51"/>
    </row>
    <row r="104" spans="3:16" x14ac:dyDescent="0.3">
      <c r="C104" s="51"/>
      <c r="D104" s="350"/>
      <c r="E104" s="351"/>
      <c r="F104" s="351"/>
      <c r="G104" s="351"/>
      <c r="H104" s="351"/>
      <c r="I104" s="351"/>
      <c r="J104" s="351"/>
      <c r="K104" s="351"/>
      <c r="L104" s="351"/>
      <c r="M104" s="351"/>
      <c r="N104" s="351"/>
      <c r="O104" s="352"/>
      <c r="P104" s="51"/>
    </row>
    <row r="105" spans="3:16" x14ac:dyDescent="0.3">
      <c r="C105" s="51"/>
      <c r="D105" s="350"/>
      <c r="E105" s="351"/>
      <c r="F105" s="351"/>
      <c r="G105" s="351"/>
      <c r="H105" s="351"/>
      <c r="I105" s="351"/>
      <c r="J105" s="351"/>
      <c r="K105" s="351"/>
      <c r="L105" s="351"/>
      <c r="M105" s="351"/>
      <c r="N105" s="351"/>
      <c r="O105" s="352"/>
      <c r="P105" s="51"/>
    </row>
    <row r="106" spans="3:16" x14ac:dyDescent="0.3">
      <c r="C106" s="51"/>
      <c r="D106" s="353"/>
      <c r="E106" s="354"/>
      <c r="F106" s="354"/>
      <c r="G106" s="354"/>
      <c r="H106" s="354"/>
      <c r="I106" s="354"/>
      <c r="J106" s="354"/>
      <c r="K106" s="354"/>
      <c r="L106" s="354"/>
      <c r="M106" s="351"/>
      <c r="N106" s="351"/>
      <c r="O106" s="352"/>
      <c r="P106" s="51"/>
    </row>
    <row r="107" spans="3:16" ht="21.75" customHeight="1" x14ac:dyDescent="0.3">
      <c r="C107" s="51"/>
      <c r="D107" s="282" t="s">
        <v>613</v>
      </c>
      <c r="E107" s="283"/>
      <c r="F107" s="283"/>
      <c r="G107" s="283"/>
      <c r="H107" s="283"/>
      <c r="I107" s="283"/>
      <c r="J107" s="283"/>
      <c r="K107" s="283"/>
      <c r="L107" s="283"/>
      <c r="M107" s="283"/>
      <c r="N107" s="283"/>
      <c r="O107" s="346"/>
      <c r="P107" s="51"/>
    </row>
    <row r="108" spans="3:16" ht="18.75" customHeight="1" x14ac:dyDescent="0.3">
      <c r="C108" s="51"/>
      <c r="D108" s="347" t="s">
        <v>616</v>
      </c>
      <c r="E108" s="348"/>
      <c r="F108" s="348"/>
      <c r="G108" s="348"/>
      <c r="H108" s="348"/>
      <c r="I108" s="348"/>
      <c r="J108" s="348"/>
      <c r="K108" s="348"/>
      <c r="L108" s="348"/>
      <c r="M108" s="348"/>
      <c r="N108" s="348"/>
      <c r="O108" s="349"/>
      <c r="P108" s="51"/>
    </row>
    <row r="109" spans="3:16" ht="25.5" customHeight="1" x14ac:dyDescent="0.3">
      <c r="C109" s="51"/>
      <c r="D109" s="206" t="s">
        <v>517</v>
      </c>
      <c r="E109" s="207"/>
      <c r="F109" s="208"/>
      <c r="G109" s="199"/>
      <c r="H109" s="200"/>
      <c r="I109" s="213" t="s">
        <v>518</v>
      </c>
      <c r="J109" s="214"/>
      <c r="K109" s="214"/>
      <c r="L109" s="215"/>
      <c r="M109" s="212"/>
      <c r="N109" s="210"/>
      <c r="O109" s="211"/>
      <c r="P109" s="51"/>
    </row>
    <row r="110" spans="3:16" ht="23.25" customHeight="1" x14ac:dyDescent="0.3">
      <c r="C110" s="51"/>
      <c r="D110" s="206" t="s">
        <v>582</v>
      </c>
      <c r="E110" s="207"/>
      <c r="F110" s="208"/>
      <c r="G110" s="199"/>
      <c r="H110" s="200"/>
      <c r="I110" s="213" t="s">
        <v>583</v>
      </c>
      <c r="J110" s="214"/>
      <c r="K110" s="214"/>
      <c r="L110" s="215"/>
      <c r="M110" s="216"/>
      <c r="N110" s="210"/>
      <c r="O110" s="211"/>
      <c r="P110" s="51"/>
    </row>
    <row r="111" spans="3:16" ht="23.25" customHeight="1" x14ac:dyDescent="0.3">
      <c r="C111" s="51"/>
      <c r="D111" s="197" t="s">
        <v>614</v>
      </c>
      <c r="E111" s="198"/>
      <c r="F111" s="198"/>
      <c r="G111" s="199"/>
      <c r="H111" s="209"/>
      <c r="I111" s="198" t="s">
        <v>614</v>
      </c>
      <c r="J111" s="198"/>
      <c r="K111" s="198"/>
      <c r="L111" s="198"/>
      <c r="M111" s="210"/>
      <c r="N111" s="210"/>
      <c r="O111" s="211"/>
      <c r="P111" s="51"/>
    </row>
    <row r="112" spans="3:16" ht="23.25" customHeight="1" x14ac:dyDescent="0.3">
      <c r="C112" s="51"/>
      <c r="D112" s="197" t="s">
        <v>626</v>
      </c>
      <c r="E112" s="198"/>
      <c r="F112" s="198"/>
      <c r="G112" s="199"/>
      <c r="H112" s="200"/>
      <c r="I112" s="136"/>
      <c r="J112" s="189"/>
      <c r="K112" s="189"/>
      <c r="L112" s="189"/>
      <c r="M112" s="137"/>
      <c r="N112" s="137"/>
      <c r="O112" s="138"/>
      <c r="P112" s="51"/>
    </row>
    <row r="113" spans="3:16" x14ac:dyDescent="0.3">
      <c r="D113" s="124"/>
      <c r="O113" s="65"/>
    </row>
    <row r="114" spans="3:16" ht="11.25" customHeight="1" x14ac:dyDescent="0.3">
      <c r="C114" s="51"/>
      <c r="D114" s="124"/>
      <c r="E114" s="190"/>
      <c r="F114" s="190"/>
      <c r="G114" s="64"/>
      <c r="H114" s="64"/>
      <c r="I114" s="64"/>
      <c r="J114" s="64"/>
      <c r="K114" s="64"/>
      <c r="L114" s="57"/>
      <c r="M114" s="57"/>
      <c r="N114" s="64"/>
      <c r="O114" s="65"/>
      <c r="P114" s="51"/>
    </row>
    <row r="115" spans="3:16" x14ac:dyDescent="0.3">
      <c r="C115" s="51"/>
      <c r="D115" s="124"/>
      <c r="E115" s="190"/>
      <c r="F115" s="190"/>
      <c r="G115" s="64"/>
      <c r="H115" s="64"/>
      <c r="I115" s="64"/>
      <c r="J115" s="64"/>
      <c r="K115" s="64"/>
      <c r="L115" s="57"/>
      <c r="M115" s="57"/>
      <c r="N115" s="64"/>
      <c r="O115" s="65"/>
      <c r="P115" s="51"/>
    </row>
    <row r="116" spans="3:16" x14ac:dyDescent="0.3">
      <c r="C116" s="51"/>
      <c r="D116" s="124"/>
      <c r="E116" s="190"/>
      <c r="F116" s="190"/>
      <c r="G116" s="64"/>
      <c r="H116" s="64"/>
      <c r="I116" s="64"/>
      <c r="J116" s="64"/>
      <c r="K116" s="64"/>
      <c r="L116" s="57"/>
      <c r="M116" s="57"/>
      <c r="N116" s="191"/>
      <c r="O116" s="65"/>
      <c r="P116" s="51"/>
    </row>
    <row r="117" spans="3:16" x14ac:dyDescent="0.3">
      <c r="C117" s="51"/>
      <c r="D117" s="204" t="s">
        <v>608</v>
      </c>
      <c r="E117" s="205"/>
      <c r="F117" s="205"/>
      <c r="G117" s="203"/>
      <c r="H117" s="203"/>
      <c r="I117" s="203"/>
      <c r="J117" s="203"/>
      <c r="K117" s="394"/>
      <c r="L117" s="57"/>
      <c r="M117" s="115" t="s">
        <v>22</v>
      </c>
      <c r="N117" s="201"/>
      <c r="O117" s="202"/>
      <c r="P117" s="51"/>
    </row>
    <row r="118" spans="3:16" ht="6.6" customHeight="1" thickBot="1" x14ac:dyDescent="0.35">
      <c r="C118" s="51"/>
      <c r="D118" s="58"/>
      <c r="E118" s="59"/>
      <c r="F118" s="59"/>
      <c r="G118" s="59"/>
      <c r="H118" s="59"/>
      <c r="I118" s="59"/>
      <c r="J118" s="59"/>
      <c r="K118" s="59"/>
      <c r="L118" s="59"/>
      <c r="M118" s="59"/>
      <c r="N118" s="59"/>
      <c r="O118" s="60"/>
      <c r="P118" s="51"/>
    </row>
    <row r="119" spans="3:16" ht="6" customHeight="1" thickBot="1" x14ac:dyDescent="0.35">
      <c r="C119" s="51"/>
      <c r="D119" s="55"/>
      <c r="E119" s="55"/>
      <c r="F119" s="55"/>
      <c r="G119" s="55"/>
      <c r="H119" s="55"/>
      <c r="I119" s="55"/>
      <c r="J119" s="55"/>
      <c r="K119" s="55"/>
      <c r="L119" s="55"/>
      <c r="M119" s="55"/>
      <c r="N119" s="55"/>
      <c r="O119" s="55"/>
      <c r="P119" s="51"/>
    </row>
    <row r="120" spans="3:16" ht="23.25" customHeight="1" thickBot="1" x14ac:dyDescent="0.35">
      <c r="C120" s="51"/>
      <c r="D120" s="298" t="s">
        <v>540</v>
      </c>
      <c r="E120" s="299"/>
      <c r="F120" s="299"/>
      <c r="G120" s="299"/>
      <c r="H120" s="299"/>
      <c r="I120" s="299"/>
      <c r="J120" s="299"/>
      <c r="K120" s="299"/>
      <c r="L120" s="299"/>
      <c r="M120" s="299"/>
      <c r="N120" s="299"/>
      <c r="O120" s="300"/>
      <c r="P120" s="51"/>
    </row>
    <row r="121" spans="3:16" ht="3.75" customHeight="1" x14ac:dyDescent="0.3">
      <c r="C121" s="51"/>
      <c r="D121" s="61"/>
      <c r="E121" s="62"/>
      <c r="F121" s="62"/>
      <c r="G121" s="62"/>
      <c r="H121" s="62"/>
      <c r="I121" s="62"/>
      <c r="J121" s="62"/>
      <c r="K121" s="62"/>
      <c r="L121" s="62"/>
      <c r="M121" s="106"/>
      <c r="N121" s="62"/>
      <c r="O121" s="63"/>
      <c r="P121" s="51"/>
    </row>
    <row r="122" spans="3:16" ht="28.5" customHeight="1" x14ac:dyDescent="0.3">
      <c r="C122" s="51"/>
      <c r="D122" s="301" t="s">
        <v>542</v>
      </c>
      <c r="E122" s="302"/>
      <c r="F122" s="302"/>
      <c r="G122" s="303"/>
      <c r="H122" s="304"/>
      <c r="I122" s="304"/>
      <c r="J122" s="304"/>
      <c r="K122" s="395"/>
      <c r="L122" s="57"/>
      <c r="M122" s="107" t="s">
        <v>541</v>
      </c>
      <c r="N122" s="201"/>
      <c r="O122" s="202"/>
      <c r="P122" s="51"/>
    </row>
    <row r="123" spans="3:16" ht="6" customHeight="1" x14ac:dyDescent="0.3">
      <c r="C123" s="51"/>
      <c r="D123" s="114"/>
      <c r="E123" s="115"/>
      <c r="F123" s="115"/>
      <c r="G123" s="64"/>
      <c r="H123" s="64"/>
      <c r="I123" s="64"/>
      <c r="J123" s="64"/>
      <c r="K123" s="64"/>
      <c r="L123" s="57"/>
      <c r="M123" s="64"/>
      <c r="N123" s="64"/>
      <c r="O123" s="65"/>
      <c r="P123" s="51"/>
    </row>
    <row r="124" spans="3:16" x14ac:dyDescent="0.3">
      <c r="C124" s="51"/>
      <c r="D124" s="305" t="s">
        <v>543</v>
      </c>
      <c r="E124" s="306"/>
      <c r="F124" s="306"/>
      <c r="G124" s="307"/>
      <c r="H124" s="307"/>
      <c r="I124" s="307"/>
      <c r="J124" s="307"/>
      <c r="K124" s="194"/>
      <c r="L124" s="57"/>
      <c r="M124" s="296" t="s">
        <v>544</v>
      </c>
      <c r="N124" s="139"/>
      <c r="O124" s="140"/>
      <c r="P124" s="51"/>
    </row>
    <row r="125" spans="3:16" x14ac:dyDescent="0.3">
      <c r="C125" s="51"/>
      <c r="D125" s="305"/>
      <c r="E125" s="306"/>
      <c r="F125" s="306"/>
      <c r="G125" s="308"/>
      <c r="H125" s="308"/>
      <c r="I125" s="308"/>
      <c r="J125" s="308"/>
      <c r="K125" s="396"/>
      <c r="L125" s="57"/>
      <c r="M125" s="296"/>
      <c r="N125" s="201"/>
      <c r="O125" s="202"/>
      <c r="P125" s="51"/>
    </row>
    <row r="126" spans="3:16" ht="6" customHeight="1" x14ac:dyDescent="0.3">
      <c r="C126" s="51"/>
      <c r="D126" s="54"/>
      <c r="E126" s="55"/>
      <c r="F126" s="55"/>
      <c r="G126" s="55"/>
      <c r="H126" s="55"/>
      <c r="I126" s="55"/>
      <c r="J126" s="55"/>
      <c r="K126" s="55"/>
      <c r="L126" s="55"/>
      <c r="M126" s="55"/>
      <c r="N126" s="55"/>
      <c r="O126" s="56"/>
      <c r="P126" s="51"/>
    </row>
    <row r="127" spans="3:16" x14ac:dyDescent="0.3">
      <c r="C127" s="51"/>
      <c r="D127" s="295" t="s">
        <v>545</v>
      </c>
      <c r="E127" s="296"/>
      <c r="F127" s="296"/>
      <c r="G127" s="307"/>
      <c r="H127" s="307"/>
      <c r="I127" s="307"/>
      <c r="J127" s="307"/>
      <c r="K127" s="194"/>
      <c r="L127" s="55"/>
      <c r="M127" s="297" t="s">
        <v>546</v>
      </c>
      <c r="N127" s="141"/>
      <c r="O127" s="142"/>
      <c r="P127" s="51"/>
    </row>
    <row r="128" spans="3:16" x14ac:dyDescent="0.3">
      <c r="C128" s="51"/>
      <c r="D128" s="295"/>
      <c r="E128" s="296"/>
      <c r="F128" s="296"/>
      <c r="G128" s="308"/>
      <c r="H128" s="308"/>
      <c r="I128" s="308"/>
      <c r="J128" s="308"/>
      <c r="K128" s="396"/>
      <c r="L128" s="55"/>
      <c r="M128" s="297" t="s">
        <v>547</v>
      </c>
      <c r="N128" s="201"/>
      <c r="O128" s="202"/>
      <c r="P128" s="51"/>
    </row>
    <row r="129" spans="3:16" ht="4.2" customHeight="1" thickBot="1" x14ac:dyDescent="0.35">
      <c r="C129" s="51"/>
      <c r="D129" s="58"/>
      <c r="E129" s="59"/>
      <c r="F129" s="59"/>
      <c r="G129" s="59"/>
      <c r="H129" s="59"/>
      <c r="I129" s="59"/>
      <c r="J129" s="59"/>
      <c r="K129" s="59"/>
      <c r="L129" s="59"/>
      <c r="M129" s="59"/>
      <c r="N129" s="59"/>
      <c r="O129" s="60"/>
      <c r="P129" s="51"/>
    </row>
    <row r="130" spans="3:16" ht="19.2" customHeight="1" x14ac:dyDescent="0.3">
      <c r="C130" s="51"/>
      <c r="D130" s="51"/>
      <c r="E130" s="51"/>
      <c r="F130" s="51"/>
      <c r="G130" s="51"/>
      <c r="H130" s="51"/>
      <c r="I130" s="51"/>
      <c r="J130" s="51"/>
      <c r="K130" s="51"/>
      <c r="L130" s="51"/>
      <c r="M130" s="419" t="s">
        <v>629</v>
      </c>
      <c r="N130" s="51"/>
      <c r="O130" s="51"/>
      <c r="P130" s="51"/>
    </row>
  </sheetData>
  <sheetProtection sheet="1" objects="1" scenarios="1" selectLockedCells="1"/>
  <customSheetViews>
    <customSheetView guid="{332E6071-20E0-4F77-9F46-8D852C67E3C8}" showPageBreaks="1" showGridLines="0" fitToPage="1" printArea="1" view="pageBreakPreview">
      <selection activeCell="N17" sqref="N17"/>
      <pageMargins left="7.874015748031496E-2" right="7.874015748031496E-2" top="0.74803149606299213" bottom="0.74803149606299213" header="0.31496062992125984" footer="0.31496062992125984"/>
      <printOptions horizontalCentered="1" verticalCentered="1"/>
      <pageSetup paperSize="144" scale="61" orientation="portrait" r:id="rId1"/>
    </customSheetView>
  </customSheetViews>
  <mergeCells count="157">
    <mergeCell ref="J89:K89"/>
    <mergeCell ref="J90:K90"/>
    <mergeCell ref="J91:K91"/>
    <mergeCell ref="J92:K92"/>
    <mergeCell ref="J93:K93"/>
    <mergeCell ref="J94:K94"/>
    <mergeCell ref="J95:K95"/>
    <mergeCell ref="D88:M88"/>
    <mergeCell ref="D76:L76"/>
    <mergeCell ref="I59:J59"/>
    <mergeCell ref="D78:H78"/>
    <mergeCell ref="D74:O74"/>
    <mergeCell ref="E81:G81"/>
    <mergeCell ref="D107:O107"/>
    <mergeCell ref="D108:O108"/>
    <mergeCell ref="D99:O106"/>
    <mergeCell ref="F98:H98"/>
    <mergeCell ref="J98:O98"/>
    <mergeCell ref="E84:G84"/>
    <mergeCell ref="I84:J84"/>
    <mergeCell ref="D94:G94"/>
    <mergeCell ref="D95:G95"/>
    <mergeCell ref="D86:O86"/>
    <mergeCell ref="D89:G89"/>
    <mergeCell ref="D90:G90"/>
    <mergeCell ref="D91:G91"/>
    <mergeCell ref="D92:G92"/>
    <mergeCell ref="D93:G93"/>
    <mergeCell ref="I64:J64"/>
    <mergeCell ref="E79:G79"/>
    <mergeCell ref="E47:J48"/>
    <mergeCell ref="L47:M47"/>
    <mergeCell ref="N47:O47"/>
    <mergeCell ref="L48:M48"/>
    <mergeCell ref="D53:O53"/>
    <mergeCell ref="D72:O72"/>
    <mergeCell ref="E56:G56"/>
    <mergeCell ref="I56:J56"/>
    <mergeCell ref="I67:J67"/>
    <mergeCell ref="M67:N67"/>
    <mergeCell ref="E58:G58"/>
    <mergeCell ref="E59:G59"/>
    <mergeCell ref="E60:G60"/>
    <mergeCell ref="E61:G61"/>
    <mergeCell ref="I81:J81"/>
    <mergeCell ref="E82:G82"/>
    <mergeCell ref="I82:J82"/>
    <mergeCell ref="E83:G83"/>
    <mergeCell ref="I83:J83"/>
    <mergeCell ref="I79:J79"/>
    <mergeCell ref="E80:G80"/>
    <mergeCell ref="I80:J80"/>
    <mergeCell ref="N39:O39"/>
    <mergeCell ref="M68:N68"/>
    <mergeCell ref="E39:J39"/>
    <mergeCell ref="M69:N69"/>
    <mergeCell ref="M64:N64"/>
    <mergeCell ref="E65:H65"/>
    <mergeCell ref="I65:J65"/>
    <mergeCell ref="M65:N65"/>
    <mergeCell ref="E66:H66"/>
    <mergeCell ref="I66:J66"/>
    <mergeCell ref="M66:N66"/>
    <mergeCell ref="E67:H67"/>
    <mergeCell ref="E41:J41"/>
    <mergeCell ref="E43:J43"/>
    <mergeCell ref="L43:O43"/>
    <mergeCell ref="E64:H64"/>
    <mergeCell ref="E31:J31"/>
    <mergeCell ref="L31:O31"/>
    <mergeCell ref="E32:J32"/>
    <mergeCell ref="L32:O32"/>
    <mergeCell ref="E51:J52"/>
    <mergeCell ref="L38:M38"/>
    <mergeCell ref="N48:O48"/>
    <mergeCell ref="E57:G57"/>
    <mergeCell ref="D127:F128"/>
    <mergeCell ref="M127:M128"/>
    <mergeCell ref="N128:O128"/>
    <mergeCell ref="D120:O120"/>
    <mergeCell ref="D122:F122"/>
    <mergeCell ref="G122:J122"/>
    <mergeCell ref="N122:O122"/>
    <mergeCell ref="D124:F125"/>
    <mergeCell ref="M124:M125"/>
    <mergeCell ref="N125:O125"/>
    <mergeCell ref="G127:J128"/>
    <mergeCell ref="G124:J125"/>
    <mergeCell ref="I60:J60"/>
    <mergeCell ref="E69:H69"/>
    <mergeCell ref="I69:J69"/>
    <mergeCell ref="D77:J77"/>
    <mergeCell ref="D2:O2"/>
    <mergeCell ref="D55:L55"/>
    <mergeCell ref="E11:G11"/>
    <mergeCell ref="M21:N21"/>
    <mergeCell ref="M22:N22"/>
    <mergeCell ref="M23:N23"/>
    <mergeCell ref="F21:H21"/>
    <mergeCell ref="F22:H22"/>
    <mergeCell ref="F23:H23"/>
    <mergeCell ref="H11:M11"/>
    <mergeCell ref="E20:N20"/>
    <mergeCell ref="D4:O4"/>
    <mergeCell ref="E28:L29"/>
    <mergeCell ref="N18:O18"/>
    <mergeCell ref="N3:O3"/>
    <mergeCell ref="E7:F7"/>
    <mergeCell ref="G7:I7"/>
    <mergeCell ref="E36:J37"/>
    <mergeCell ref="D34:O34"/>
    <mergeCell ref="J7:L7"/>
    <mergeCell ref="D6:L6"/>
    <mergeCell ref="D27:L27"/>
    <mergeCell ref="M7:O7"/>
    <mergeCell ref="G18:H18"/>
    <mergeCell ref="E9:G10"/>
    <mergeCell ref="D9:D10"/>
    <mergeCell ref="J23:L23"/>
    <mergeCell ref="L39:M39"/>
    <mergeCell ref="D50:L50"/>
    <mergeCell ref="I57:J57"/>
    <mergeCell ref="I58:J58"/>
    <mergeCell ref="E68:H68"/>
    <mergeCell ref="I68:J68"/>
    <mergeCell ref="I61:J61"/>
    <mergeCell ref="E45:J46"/>
    <mergeCell ref="J21:L21"/>
    <mergeCell ref="J22:L22"/>
    <mergeCell ref="D63:L63"/>
    <mergeCell ref="D25:O25"/>
    <mergeCell ref="N38:O38"/>
    <mergeCell ref="E13:F13"/>
    <mergeCell ref="J13:L13"/>
    <mergeCell ref="M13:O13"/>
    <mergeCell ref="G13:I13"/>
    <mergeCell ref="E18:F18"/>
    <mergeCell ref="D16:O16"/>
    <mergeCell ref="J18:L18"/>
    <mergeCell ref="E15:O15"/>
    <mergeCell ref="D111:F111"/>
    <mergeCell ref="I111:L111"/>
    <mergeCell ref="G112:H112"/>
    <mergeCell ref="D112:F112"/>
    <mergeCell ref="N117:O117"/>
    <mergeCell ref="G117:J117"/>
    <mergeCell ref="D117:F117"/>
    <mergeCell ref="D109:F109"/>
    <mergeCell ref="D110:F110"/>
    <mergeCell ref="G111:H111"/>
    <mergeCell ref="M111:O111"/>
    <mergeCell ref="G109:H109"/>
    <mergeCell ref="M109:O109"/>
    <mergeCell ref="I109:L109"/>
    <mergeCell ref="G110:H110"/>
    <mergeCell ref="I110:L110"/>
    <mergeCell ref="M110:O110"/>
  </mergeCells>
  <printOptions horizontalCentered="1" verticalCentered="1"/>
  <pageMargins left="7.874015748031496E-2" right="7.874015748031496E-2" top="0.19685039370078741" bottom="0.19685039370078741" header="0.19685039370078741" footer="0.19685039370078741"/>
  <pageSetup scale="60" orientation="portrait" r:id="rId2"/>
  <rowBreaks count="1" manualBreakCount="1">
    <brk id="62" min="2"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sizeWithCells="1">
                  <from>
                    <xdr:col>8</xdr:col>
                    <xdr:colOff>7620</xdr:colOff>
                    <xdr:row>8</xdr:row>
                    <xdr:rowOff>121920</xdr:rowOff>
                  </from>
                  <to>
                    <xdr:col>8</xdr:col>
                    <xdr:colOff>312420</xdr:colOff>
                    <xdr:row>10</xdr:row>
                    <xdr:rowOff>7620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14</xdr:col>
                    <xdr:colOff>746760</xdr:colOff>
                    <xdr:row>8</xdr:row>
                    <xdr:rowOff>0</xdr:rowOff>
                  </from>
                  <to>
                    <xdr:col>15</xdr:col>
                    <xdr:colOff>30480</xdr:colOff>
                    <xdr:row>9</xdr:row>
                    <xdr:rowOff>7620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14</xdr:col>
                    <xdr:colOff>746760</xdr:colOff>
                    <xdr:row>8</xdr:row>
                    <xdr:rowOff>121920</xdr:rowOff>
                  </from>
                  <to>
                    <xdr:col>15</xdr:col>
                    <xdr:colOff>30480</xdr:colOff>
                    <xdr:row>10</xdr:row>
                    <xdr:rowOff>7620</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sizeWithCells="1">
                  <from>
                    <xdr:col>12</xdr:col>
                    <xdr:colOff>419100</xdr:colOff>
                    <xdr:row>7</xdr:row>
                    <xdr:rowOff>45720</xdr:rowOff>
                  </from>
                  <to>
                    <xdr:col>12</xdr:col>
                    <xdr:colOff>731520</xdr:colOff>
                    <xdr:row>9</xdr:row>
                    <xdr:rowOff>38100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sizeWithCells="1">
                  <from>
                    <xdr:col>12</xdr:col>
                    <xdr:colOff>419100</xdr:colOff>
                    <xdr:row>8</xdr:row>
                    <xdr:rowOff>137160</xdr:rowOff>
                  </from>
                  <to>
                    <xdr:col>12</xdr:col>
                    <xdr:colOff>723900</xdr:colOff>
                    <xdr:row>10</xdr:row>
                    <xdr:rowOff>22860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sizeWithCells="1">
                  <from>
                    <xdr:col>13</xdr:col>
                    <xdr:colOff>22860</xdr:colOff>
                    <xdr:row>26</xdr:row>
                    <xdr:rowOff>152400</xdr:rowOff>
                  </from>
                  <to>
                    <xdr:col>13</xdr:col>
                    <xdr:colOff>327660</xdr:colOff>
                    <xdr:row>29</xdr:row>
                    <xdr:rowOff>22860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sizeWithCells="1">
                  <from>
                    <xdr:col>13</xdr:col>
                    <xdr:colOff>22860</xdr:colOff>
                    <xdr:row>27</xdr:row>
                    <xdr:rowOff>160020</xdr:rowOff>
                  </from>
                  <to>
                    <xdr:col>13</xdr:col>
                    <xdr:colOff>327660</xdr:colOff>
                    <xdr:row>29</xdr:row>
                    <xdr:rowOff>45720</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sizeWithCells="1">
                  <from>
                    <xdr:col>11</xdr:col>
                    <xdr:colOff>723900</xdr:colOff>
                    <xdr:row>35</xdr:row>
                    <xdr:rowOff>0</xdr:rowOff>
                  </from>
                  <to>
                    <xdr:col>12</xdr:col>
                    <xdr:colOff>137160</xdr:colOff>
                    <xdr:row>37</xdr:row>
                    <xdr:rowOff>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sizeWithCells="1">
                  <from>
                    <xdr:col>12</xdr:col>
                    <xdr:colOff>792480</xdr:colOff>
                    <xdr:row>35</xdr:row>
                    <xdr:rowOff>0</xdr:rowOff>
                  </from>
                  <to>
                    <xdr:col>13</xdr:col>
                    <xdr:colOff>137160</xdr:colOff>
                    <xdr:row>37</xdr:row>
                    <xdr:rowOff>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sizeWithCells="1">
                  <from>
                    <xdr:col>11</xdr:col>
                    <xdr:colOff>723900</xdr:colOff>
                    <xdr:row>40</xdr:row>
                    <xdr:rowOff>0</xdr:rowOff>
                  </from>
                  <to>
                    <xdr:col>12</xdr:col>
                    <xdr:colOff>137160</xdr:colOff>
                    <xdr:row>42</xdr:row>
                    <xdr:rowOff>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sizeWithCells="1">
                  <from>
                    <xdr:col>12</xdr:col>
                    <xdr:colOff>792480</xdr:colOff>
                    <xdr:row>40</xdr:row>
                    <xdr:rowOff>0</xdr:rowOff>
                  </from>
                  <to>
                    <xdr:col>13</xdr:col>
                    <xdr:colOff>137160</xdr:colOff>
                    <xdr:row>42</xdr:row>
                    <xdr:rowOff>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sizeWithCells="1">
                  <from>
                    <xdr:col>11</xdr:col>
                    <xdr:colOff>723900</xdr:colOff>
                    <xdr:row>44</xdr:row>
                    <xdr:rowOff>38100</xdr:rowOff>
                  </from>
                  <to>
                    <xdr:col>12</xdr:col>
                    <xdr:colOff>137160</xdr:colOff>
                    <xdr:row>45</xdr:row>
                    <xdr:rowOff>106680</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sizeWithCells="1">
                  <from>
                    <xdr:col>12</xdr:col>
                    <xdr:colOff>792480</xdr:colOff>
                    <xdr:row>44</xdr:row>
                    <xdr:rowOff>38100</xdr:rowOff>
                  </from>
                  <to>
                    <xdr:col>13</xdr:col>
                    <xdr:colOff>137160</xdr:colOff>
                    <xdr:row>45</xdr:row>
                    <xdr:rowOff>106680</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sizeWithCells="1">
                  <from>
                    <xdr:col>8</xdr:col>
                    <xdr:colOff>7620</xdr:colOff>
                    <xdr:row>7</xdr:row>
                    <xdr:rowOff>38100</xdr:rowOff>
                  </from>
                  <to>
                    <xdr:col>8</xdr:col>
                    <xdr:colOff>312420</xdr:colOff>
                    <xdr:row>9</xdr:row>
                    <xdr:rowOff>7620</xdr:rowOff>
                  </to>
                </anchor>
              </controlPr>
            </control>
          </mc:Choice>
        </mc:AlternateContent>
        <mc:AlternateContent xmlns:mc="http://schemas.openxmlformats.org/markup-compatibility/2006">
          <mc:Choice Requires="x14">
            <control shapeId="2089" r:id="rId19" name="Check Box 41">
              <controlPr defaultSize="0" autoFill="0" autoLine="0" autoPict="0">
                <anchor moveWithCells="1" sizeWithCells="1">
                  <from>
                    <xdr:col>11</xdr:col>
                    <xdr:colOff>723900</xdr:colOff>
                    <xdr:row>50</xdr:row>
                    <xdr:rowOff>38100</xdr:rowOff>
                  </from>
                  <to>
                    <xdr:col>12</xdr:col>
                    <xdr:colOff>137160</xdr:colOff>
                    <xdr:row>51</xdr:row>
                    <xdr:rowOff>106680</xdr:rowOff>
                  </to>
                </anchor>
              </controlPr>
            </control>
          </mc:Choice>
        </mc:AlternateContent>
        <mc:AlternateContent xmlns:mc="http://schemas.openxmlformats.org/markup-compatibility/2006">
          <mc:Choice Requires="x14">
            <control shapeId="2090" r:id="rId20" name="Check Box 42">
              <controlPr defaultSize="0" autoFill="0" autoLine="0" autoPict="0">
                <anchor moveWithCells="1" sizeWithCells="1">
                  <from>
                    <xdr:col>12</xdr:col>
                    <xdr:colOff>792480</xdr:colOff>
                    <xdr:row>50</xdr:row>
                    <xdr:rowOff>38100</xdr:rowOff>
                  </from>
                  <to>
                    <xdr:col>13</xdr:col>
                    <xdr:colOff>137160</xdr:colOff>
                    <xdr:row>51</xdr:row>
                    <xdr:rowOff>106680</xdr:rowOff>
                  </to>
                </anchor>
              </controlPr>
            </control>
          </mc:Choice>
        </mc:AlternateContent>
        <mc:AlternateContent xmlns:mc="http://schemas.openxmlformats.org/markup-compatibility/2006">
          <mc:Choice Requires="x14">
            <control shapeId="2091" r:id="rId21" name="Check Box 43">
              <controlPr defaultSize="0" autoFill="0" autoLine="0" autoPict="0">
                <anchor moveWithCells="1" sizeWithCells="1">
                  <from>
                    <xdr:col>11</xdr:col>
                    <xdr:colOff>617220</xdr:colOff>
                    <xdr:row>76</xdr:row>
                    <xdr:rowOff>45720</xdr:rowOff>
                  </from>
                  <to>
                    <xdr:col>12</xdr:col>
                    <xdr:colOff>0</xdr:colOff>
                    <xdr:row>76</xdr:row>
                    <xdr:rowOff>342900</xdr:rowOff>
                  </to>
                </anchor>
              </controlPr>
            </control>
          </mc:Choice>
        </mc:AlternateContent>
        <mc:AlternateContent xmlns:mc="http://schemas.openxmlformats.org/markup-compatibility/2006">
          <mc:Choice Requires="x14">
            <control shapeId="2092" r:id="rId22" name="Check Box 44">
              <controlPr defaultSize="0" autoFill="0" autoLine="0" autoPict="0">
                <anchor moveWithCells="1" sizeWithCells="1">
                  <from>
                    <xdr:col>13</xdr:col>
                    <xdr:colOff>419100</xdr:colOff>
                    <xdr:row>76</xdr:row>
                    <xdr:rowOff>60960</xdr:rowOff>
                  </from>
                  <to>
                    <xdr:col>13</xdr:col>
                    <xdr:colOff>731520</xdr:colOff>
                    <xdr:row>76</xdr:row>
                    <xdr:rowOff>350520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DESPLEGABLES!$A$3:$A$250</xm:f>
          </x14:formula1>
          <xm:sqref>M13:O13 G13:I13 I65:J69</xm:sqref>
        </x14:dataValidation>
        <x14:dataValidation type="list" allowBlank="1" showInputMessage="1" showErrorMessage="1" xr:uid="{00000000-0002-0000-0000-000001000000}">
          <x14:formula1>
            <xm:f>DESPLEGABLES!$D$3:$D$6</xm:f>
          </x14:formula1>
          <xm:sqref>G109:H109</xm:sqref>
        </x14:dataValidation>
        <x14:dataValidation type="list" allowBlank="1" showInputMessage="1" showErrorMessage="1" xr:uid="{00000000-0002-0000-0000-000002000000}">
          <x14:formula1>
            <xm:f>DESPLEGABLES!$C$3:$C$232</xm:f>
          </x14:formula1>
          <xm:sqref>H90:H95</xm:sqref>
        </x14:dataValidation>
        <x14:dataValidation type="list" allowBlank="1" showInputMessage="1" showErrorMessage="1" xr:uid="{00000000-0002-0000-0000-000003000000}">
          <x14:formula1>
            <xm:f>DESPLEGABLES!$C$3:$C$231</xm:f>
          </x14:formula1>
          <xm:sqref>H57:J61 H80:J84</xm:sqref>
        </x14:dataValidation>
        <x14:dataValidation type="list" allowBlank="1" showInputMessage="1" showErrorMessage="1" xr:uid="{00000000-0002-0000-0000-000004000000}">
          <x14:formula1>
            <xm:f>DESPLEGABLES!$D$3:$D$5</xm:f>
          </x14:formula1>
          <xm:sqref>L57:L61 L80:L84 I90:I95</xm:sqref>
        </x14:dataValidation>
        <x14:dataValidation type="list" allowBlank="1" showInputMessage="1" showErrorMessage="1" xr:uid="{00000000-0002-0000-0000-000005000000}">
          <x14:formula1>
            <xm:f>DESPLEGABLES!$G$3:$G$5</xm:f>
          </x14:formula1>
          <xm:sqref>G110:H110</xm:sqref>
        </x14:dataValidation>
        <x14:dataValidation type="list" allowBlank="1" showInputMessage="1" showErrorMessage="1" xr:uid="{00000000-0002-0000-0000-000006000000}">
          <x14:formula1>
            <xm:f>DESPLEGABLES!$F$3:$F$8</xm:f>
          </x14:formula1>
          <xm:sqref>M110:O110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250"/>
  <sheetViews>
    <sheetView workbookViewId="0">
      <selection activeCell="E19" sqref="E19"/>
    </sheetView>
  </sheetViews>
  <sheetFormatPr baseColWidth="10" defaultRowHeight="14.4" x14ac:dyDescent="0.3"/>
  <cols>
    <col min="1" max="1" width="38.33203125" bestFit="1" customWidth="1"/>
    <col min="2" max="2" width="25.44140625" style="163" customWidth="1"/>
    <col min="3" max="3" width="28.109375" style="163" bestFit="1" customWidth="1"/>
    <col min="4" max="4" width="14.44140625" style="163" customWidth="1"/>
    <col min="5" max="5" width="37.5546875" bestFit="1" customWidth="1"/>
    <col min="6" max="6" width="41.88671875" bestFit="1" customWidth="1"/>
    <col min="7" max="7" width="21.33203125" bestFit="1" customWidth="1"/>
  </cols>
  <sheetData>
    <row r="2" spans="1:7" s="166" customFormat="1" x14ac:dyDescent="0.3">
      <c r="A2" s="165" t="s">
        <v>532</v>
      </c>
      <c r="B2" s="167" t="s">
        <v>533</v>
      </c>
      <c r="C2" s="167" t="s">
        <v>534</v>
      </c>
      <c r="D2" s="167" t="s">
        <v>538</v>
      </c>
      <c r="E2" s="167" t="s">
        <v>585</v>
      </c>
      <c r="F2" s="167" t="s">
        <v>586</v>
      </c>
      <c r="G2" s="167" t="s">
        <v>602</v>
      </c>
    </row>
    <row r="3" spans="1:7" x14ac:dyDescent="0.3">
      <c r="A3" s="162" t="s">
        <v>273</v>
      </c>
      <c r="B3" s="163" t="s">
        <v>180</v>
      </c>
      <c r="C3" s="163" t="s">
        <v>182</v>
      </c>
      <c r="D3" s="163" t="s">
        <v>19</v>
      </c>
      <c r="E3" s="163" t="s">
        <v>183</v>
      </c>
      <c r="F3" s="163" t="s">
        <v>611</v>
      </c>
      <c r="G3" s="163" t="s">
        <v>603</v>
      </c>
    </row>
    <row r="4" spans="1:7" x14ac:dyDescent="0.3">
      <c r="A4" s="162" t="s">
        <v>274</v>
      </c>
      <c r="B4" s="163" t="s">
        <v>267</v>
      </c>
      <c r="C4" s="163" t="s">
        <v>29</v>
      </c>
      <c r="D4" s="163" t="s">
        <v>20</v>
      </c>
      <c r="E4" s="163" t="s">
        <v>587</v>
      </c>
      <c r="F4" s="163" t="s">
        <v>605</v>
      </c>
      <c r="G4" s="163" t="s">
        <v>604</v>
      </c>
    </row>
    <row r="5" spans="1:7" x14ac:dyDescent="0.3">
      <c r="A5" s="162" t="s">
        <v>275</v>
      </c>
      <c r="B5" s="163" t="s">
        <v>268</v>
      </c>
      <c r="C5" s="163" t="s">
        <v>30</v>
      </c>
      <c r="D5" s="163" t="s">
        <v>18</v>
      </c>
      <c r="E5" s="163" t="s">
        <v>588</v>
      </c>
      <c r="F5" s="163" t="s">
        <v>606</v>
      </c>
      <c r="G5" s="163" t="s">
        <v>615</v>
      </c>
    </row>
    <row r="6" spans="1:7" x14ac:dyDescent="0.3">
      <c r="A6" s="162" t="s">
        <v>276</v>
      </c>
      <c r="B6" s="163" t="s">
        <v>269</v>
      </c>
      <c r="C6" s="163" t="s">
        <v>31</v>
      </c>
      <c r="E6" s="163" t="s">
        <v>610</v>
      </c>
      <c r="F6" s="163" t="s">
        <v>180</v>
      </c>
    </row>
    <row r="7" spans="1:7" x14ac:dyDescent="0.3">
      <c r="A7" s="162" t="s">
        <v>277</v>
      </c>
      <c r="B7" s="163" t="s">
        <v>270</v>
      </c>
      <c r="C7" s="163" t="s">
        <v>32</v>
      </c>
      <c r="E7" s="163" t="s">
        <v>589</v>
      </c>
      <c r="F7" s="163" t="s">
        <v>607</v>
      </c>
    </row>
    <row r="8" spans="1:7" x14ac:dyDescent="0.3">
      <c r="A8" s="162" t="s">
        <v>278</v>
      </c>
      <c r="B8" s="163" t="s">
        <v>271</v>
      </c>
      <c r="C8" s="163" t="s">
        <v>184</v>
      </c>
      <c r="E8" s="163" t="s">
        <v>175</v>
      </c>
      <c r="F8" s="163" t="s">
        <v>615</v>
      </c>
    </row>
    <row r="9" spans="1:7" x14ac:dyDescent="0.3">
      <c r="A9" s="162" t="s">
        <v>279</v>
      </c>
      <c r="B9" s="163" t="s">
        <v>174</v>
      </c>
      <c r="C9" s="163" t="s">
        <v>33</v>
      </c>
      <c r="E9" s="163" t="s">
        <v>590</v>
      </c>
    </row>
    <row r="10" spans="1:7" x14ac:dyDescent="0.3">
      <c r="A10" s="162" t="s">
        <v>280</v>
      </c>
      <c r="B10" s="163" t="s">
        <v>176</v>
      </c>
      <c r="C10" s="163" t="s">
        <v>185</v>
      </c>
      <c r="D10" s="164"/>
    </row>
    <row r="11" spans="1:7" x14ac:dyDescent="0.3">
      <c r="A11" s="162" t="s">
        <v>281</v>
      </c>
      <c r="B11" s="163" t="s">
        <v>177</v>
      </c>
      <c r="C11" s="163" t="s">
        <v>34</v>
      </c>
    </row>
    <row r="12" spans="1:7" x14ac:dyDescent="0.3">
      <c r="A12" s="162" t="s">
        <v>282</v>
      </c>
      <c r="B12" s="163" t="s">
        <v>175</v>
      </c>
      <c r="C12" s="163" t="s">
        <v>186</v>
      </c>
      <c r="D12" s="164"/>
    </row>
    <row r="13" spans="1:7" x14ac:dyDescent="0.3">
      <c r="A13" s="162" t="s">
        <v>283</v>
      </c>
      <c r="B13" s="163" t="s">
        <v>183</v>
      </c>
      <c r="C13" s="163" t="s">
        <v>35</v>
      </c>
    </row>
    <row r="14" spans="1:7" x14ac:dyDescent="0.3">
      <c r="A14" s="162" t="s">
        <v>35</v>
      </c>
      <c r="B14" s="163" t="s">
        <v>172</v>
      </c>
      <c r="C14" s="163" t="s">
        <v>187</v>
      </c>
    </row>
    <row r="15" spans="1:7" x14ac:dyDescent="0.3">
      <c r="A15" s="162" t="s">
        <v>187</v>
      </c>
      <c r="B15" s="163" t="s">
        <v>272</v>
      </c>
      <c r="C15" s="163" t="s">
        <v>36</v>
      </c>
    </row>
    <row r="16" spans="1:7" x14ac:dyDescent="0.3">
      <c r="A16" s="162" t="s">
        <v>284</v>
      </c>
      <c r="B16" s="163" t="s">
        <v>181</v>
      </c>
      <c r="C16" s="163" t="s">
        <v>37</v>
      </c>
    </row>
    <row r="17" spans="1:3" x14ac:dyDescent="0.3">
      <c r="A17" s="162" t="s">
        <v>285</v>
      </c>
      <c r="B17" s="163" t="s">
        <v>178</v>
      </c>
      <c r="C17" s="163" t="s">
        <v>188</v>
      </c>
    </row>
    <row r="18" spans="1:3" x14ac:dyDescent="0.3">
      <c r="A18" s="162" t="s">
        <v>286</v>
      </c>
      <c r="B18" s="163" t="s">
        <v>173</v>
      </c>
      <c r="C18" s="163" t="s">
        <v>38</v>
      </c>
    </row>
    <row r="19" spans="1:3" x14ac:dyDescent="0.3">
      <c r="A19" s="162" t="s">
        <v>287</v>
      </c>
      <c r="B19" s="163" t="s">
        <v>179</v>
      </c>
      <c r="C19" s="163" t="s">
        <v>189</v>
      </c>
    </row>
    <row r="20" spans="1:3" x14ac:dyDescent="0.3">
      <c r="A20" s="162" t="s">
        <v>288</v>
      </c>
      <c r="C20" s="163" t="s">
        <v>190</v>
      </c>
    </row>
    <row r="21" spans="1:3" x14ac:dyDescent="0.3">
      <c r="A21" s="162" t="s">
        <v>289</v>
      </c>
      <c r="C21" s="163" t="s">
        <v>191</v>
      </c>
    </row>
    <row r="22" spans="1:3" x14ac:dyDescent="0.3">
      <c r="A22" s="162" t="s">
        <v>290</v>
      </c>
      <c r="C22" s="163" t="s">
        <v>39</v>
      </c>
    </row>
    <row r="23" spans="1:3" x14ac:dyDescent="0.3">
      <c r="A23" s="162" t="s">
        <v>291</v>
      </c>
      <c r="C23" s="163" t="s">
        <v>40</v>
      </c>
    </row>
    <row r="24" spans="1:3" x14ac:dyDescent="0.3">
      <c r="A24" s="162" t="s">
        <v>292</v>
      </c>
      <c r="C24" s="163" t="s">
        <v>192</v>
      </c>
    </row>
    <row r="25" spans="1:3" x14ac:dyDescent="0.3">
      <c r="A25" s="162" t="s">
        <v>293</v>
      </c>
      <c r="C25" s="163" t="s">
        <v>41</v>
      </c>
    </row>
    <row r="26" spans="1:3" x14ac:dyDescent="0.3">
      <c r="A26" s="162" t="s">
        <v>294</v>
      </c>
      <c r="C26" s="163" t="s">
        <v>193</v>
      </c>
    </row>
    <row r="27" spans="1:3" x14ac:dyDescent="0.3">
      <c r="A27" s="162" t="s">
        <v>295</v>
      </c>
      <c r="C27" s="163" t="s">
        <v>42</v>
      </c>
    </row>
    <row r="28" spans="1:3" x14ac:dyDescent="0.3">
      <c r="A28" s="162" t="s">
        <v>296</v>
      </c>
      <c r="C28" s="163" t="s">
        <v>43</v>
      </c>
    </row>
    <row r="29" spans="1:3" x14ac:dyDescent="0.3">
      <c r="A29" s="162" t="s">
        <v>297</v>
      </c>
      <c r="C29" s="163" t="s">
        <v>194</v>
      </c>
    </row>
    <row r="30" spans="1:3" x14ac:dyDescent="0.3">
      <c r="A30" s="162" t="s">
        <v>298</v>
      </c>
      <c r="C30" s="163" t="s">
        <v>195</v>
      </c>
    </row>
    <row r="31" spans="1:3" x14ac:dyDescent="0.3">
      <c r="A31" s="162" t="s">
        <v>299</v>
      </c>
      <c r="C31" s="163" t="s">
        <v>44</v>
      </c>
    </row>
    <row r="32" spans="1:3" x14ac:dyDescent="0.3">
      <c r="A32" s="162" t="s">
        <v>195</v>
      </c>
      <c r="C32" s="163" t="s">
        <v>45</v>
      </c>
    </row>
    <row r="33" spans="1:3" x14ac:dyDescent="0.3">
      <c r="A33" s="162" t="s">
        <v>300</v>
      </c>
      <c r="C33" s="163" t="s">
        <v>196</v>
      </c>
    </row>
    <row r="34" spans="1:3" x14ac:dyDescent="0.3">
      <c r="A34" s="162" t="s">
        <v>301</v>
      </c>
      <c r="C34" s="163" t="s">
        <v>197</v>
      </c>
    </row>
    <row r="35" spans="1:3" x14ac:dyDescent="0.3">
      <c r="A35" s="162" t="s">
        <v>302</v>
      </c>
      <c r="C35" s="163" t="s">
        <v>198</v>
      </c>
    </row>
    <row r="36" spans="1:3" x14ac:dyDescent="0.3">
      <c r="A36" s="162" t="s">
        <v>303</v>
      </c>
      <c r="C36" s="163" t="s">
        <v>46</v>
      </c>
    </row>
    <row r="37" spans="1:3" x14ac:dyDescent="0.3">
      <c r="A37" s="162" t="s">
        <v>304</v>
      </c>
      <c r="C37" s="163" t="s">
        <v>199</v>
      </c>
    </row>
    <row r="38" spans="1:3" x14ac:dyDescent="0.3">
      <c r="A38" s="162" t="s">
        <v>305</v>
      </c>
      <c r="C38" s="163" t="s">
        <v>200</v>
      </c>
    </row>
    <row r="39" spans="1:3" x14ac:dyDescent="0.3">
      <c r="A39" s="162" t="s">
        <v>306</v>
      </c>
      <c r="C39" s="163" t="s">
        <v>47</v>
      </c>
    </row>
    <row r="40" spans="1:3" x14ac:dyDescent="0.3">
      <c r="A40" s="162" t="s">
        <v>307</v>
      </c>
      <c r="C40" s="163" t="s">
        <v>48</v>
      </c>
    </row>
    <row r="41" spans="1:3" x14ac:dyDescent="0.3">
      <c r="A41" s="162" t="s">
        <v>308</v>
      </c>
      <c r="C41" s="163" t="s">
        <v>49</v>
      </c>
    </row>
    <row r="42" spans="1:3" x14ac:dyDescent="0.3">
      <c r="A42" s="162" t="s">
        <v>309</v>
      </c>
      <c r="C42" s="163" t="s">
        <v>201</v>
      </c>
    </row>
    <row r="43" spans="1:3" x14ac:dyDescent="0.3">
      <c r="A43" s="162" t="s">
        <v>310</v>
      </c>
      <c r="C43" s="163" t="s">
        <v>202</v>
      </c>
    </row>
    <row r="44" spans="1:3" x14ac:dyDescent="0.3">
      <c r="A44" s="162" t="s">
        <v>311</v>
      </c>
      <c r="C44" s="163" t="s">
        <v>50</v>
      </c>
    </row>
    <row r="45" spans="1:3" x14ac:dyDescent="0.3">
      <c r="A45" s="162" t="s">
        <v>312</v>
      </c>
      <c r="C45" s="163" t="s">
        <v>203</v>
      </c>
    </row>
    <row r="46" spans="1:3" x14ac:dyDescent="0.3">
      <c r="A46" s="162" t="s">
        <v>25</v>
      </c>
      <c r="C46" s="163" t="s">
        <v>51</v>
      </c>
    </row>
    <row r="47" spans="1:3" x14ac:dyDescent="0.3">
      <c r="A47" s="162" t="s">
        <v>313</v>
      </c>
      <c r="C47" s="163" t="s">
        <v>52</v>
      </c>
    </row>
    <row r="48" spans="1:3" x14ac:dyDescent="0.3">
      <c r="A48" s="162" t="s">
        <v>314</v>
      </c>
      <c r="C48" s="163" t="s">
        <v>25</v>
      </c>
    </row>
    <row r="49" spans="1:3" x14ac:dyDescent="0.3">
      <c r="A49" s="162" t="s">
        <v>315</v>
      </c>
      <c r="C49" s="163" t="s">
        <v>53</v>
      </c>
    </row>
    <row r="50" spans="1:3" x14ac:dyDescent="0.3">
      <c r="A50" s="162" t="s">
        <v>316</v>
      </c>
      <c r="C50" s="163" t="s">
        <v>54</v>
      </c>
    </row>
    <row r="51" spans="1:3" x14ac:dyDescent="0.3">
      <c r="A51" s="162" t="s">
        <v>317</v>
      </c>
      <c r="C51" s="163" t="s">
        <v>55</v>
      </c>
    </row>
    <row r="52" spans="1:3" x14ac:dyDescent="0.3">
      <c r="A52" s="162" t="s">
        <v>318</v>
      </c>
      <c r="C52" s="163" t="s">
        <v>204</v>
      </c>
    </row>
    <row r="53" spans="1:3" x14ac:dyDescent="0.3">
      <c r="A53" s="162" t="s">
        <v>319</v>
      </c>
      <c r="C53" s="163" t="s">
        <v>56</v>
      </c>
    </row>
    <row r="54" spans="1:3" x14ac:dyDescent="0.3">
      <c r="A54" s="162" t="s">
        <v>320</v>
      </c>
      <c r="C54" s="163" t="s">
        <v>205</v>
      </c>
    </row>
    <row r="55" spans="1:3" x14ac:dyDescent="0.3">
      <c r="A55" s="162" t="s">
        <v>321</v>
      </c>
      <c r="C55" s="163" t="s">
        <v>206</v>
      </c>
    </row>
    <row r="56" spans="1:3" x14ac:dyDescent="0.3">
      <c r="A56" s="162" t="s">
        <v>322</v>
      </c>
      <c r="C56" s="163" t="s">
        <v>57</v>
      </c>
    </row>
    <row r="57" spans="1:3" x14ac:dyDescent="0.3">
      <c r="A57" s="162" t="s">
        <v>323</v>
      </c>
      <c r="C57" s="163" t="s">
        <v>58</v>
      </c>
    </row>
    <row r="58" spans="1:3" x14ac:dyDescent="0.3">
      <c r="A58" s="162" t="s">
        <v>324</v>
      </c>
      <c r="C58" s="163" t="s">
        <v>59</v>
      </c>
    </row>
    <row r="59" spans="1:3" x14ac:dyDescent="0.3">
      <c r="A59" s="162" t="s">
        <v>325</v>
      </c>
      <c r="C59" s="163" t="s">
        <v>60</v>
      </c>
    </row>
    <row r="60" spans="1:3" x14ac:dyDescent="0.3">
      <c r="A60" s="162" t="s">
        <v>326</v>
      </c>
      <c r="C60" s="163" t="s">
        <v>61</v>
      </c>
    </row>
    <row r="61" spans="1:3" x14ac:dyDescent="0.3">
      <c r="A61" s="162" t="s">
        <v>327</v>
      </c>
      <c r="C61" s="163" t="s">
        <v>62</v>
      </c>
    </row>
    <row r="62" spans="1:3" x14ac:dyDescent="0.3">
      <c r="A62" s="162" t="s">
        <v>328</v>
      </c>
      <c r="C62" s="163" t="s">
        <v>63</v>
      </c>
    </row>
    <row r="63" spans="1:3" x14ac:dyDescent="0.3">
      <c r="A63" s="162" t="s">
        <v>329</v>
      </c>
      <c r="C63" s="163" t="s">
        <v>64</v>
      </c>
    </row>
    <row r="64" spans="1:3" x14ac:dyDescent="0.3">
      <c r="A64" s="162" t="s">
        <v>210</v>
      </c>
      <c r="C64" s="163" t="s">
        <v>65</v>
      </c>
    </row>
    <row r="65" spans="1:3" x14ac:dyDescent="0.3">
      <c r="A65" s="162" t="s">
        <v>330</v>
      </c>
      <c r="C65" s="163" t="s">
        <v>66</v>
      </c>
    </row>
    <row r="66" spans="1:3" x14ac:dyDescent="0.3">
      <c r="A66" s="162" t="s">
        <v>331</v>
      </c>
      <c r="C66" s="163" t="s">
        <v>67</v>
      </c>
    </row>
    <row r="67" spans="1:3" x14ac:dyDescent="0.3">
      <c r="A67" s="162" t="s">
        <v>332</v>
      </c>
      <c r="C67" s="163" t="s">
        <v>68</v>
      </c>
    </row>
    <row r="68" spans="1:3" x14ac:dyDescent="0.3">
      <c r="A68" s="162" t="s">
        <v>333</v>
      </c>
      <c r="C68" s="163" t="s">
        <v>69</v>
      </c>
    </row>
    <row r="69" spans="1:3" x14ac:dyDescent="0.3">
      <c r="A69" s="162" t="s">
        <v>334</v>
      </c>
      <c r="C69" s="163" t="s">
        <v>207</v>
      </c>
    </row>
    <row r="70" spans="1:3" x14ac:dyDescent="0.3">
      <c r="A70" s="162" t="s">
        <v>74</v>
      </c>
      <c r="C70" s="163" t="s">
        <v>208</v>
      </c>
    </row>
    <row r="71" spans="1:3" x14ac:dyDescent="0.3">
      <c r="A71" s="162" t="s">
        <v>335</v>
      </c>
      <c r="C71" s="163" t="s">
        <v>70</v>
      </c>
    </row>
    <row r="72" spans="1:3" x14ac:dyDescent="0.3">
      <c r="A72" s="162" t="s">
        <v>336</v>
      </c>
      <c r="C72" s="163" t="s">
        <v>209</v>
      </c>
    </row>
    <row r="73" spans="1:3" x14ac:dyDescent="0.3">
      <c r="A73" s="162" t="s">
        <v>337</v>
      </c>
      <c r="C73" s="163" t="s">
        <v>210</v>
      </c>
    </row>
    <row r="74" spans="1:3" x14ac:dyDescent="0.3">
      <c r="A74" s="162" t="s">
        <v>338</v>
      </c>
      <c r="C74" s="163" t="s">
        <v>71</v>
      </c>
    </row>
    <row r="75" spans="1:3" x14ac:dyDescent="0.3">
      <c r="A75" s="162" t="s">
        <v>339</v>
      </c>
      <c r="C75" s="163" t="s">
        <v>211</v>
      </c>
    </row>
    <row r="76" spans="1:3" x14ac:dyDescent="0.3">
      <c r="A76" s="162" t="s">
        <v>340</v>
      </c>
      <c r="C76" s="163" t="s">
        <v>72</v>
      </c>
    </row>
    <row r="77" spans="1:3" x14ac:dyDescent="0.3">
      <c r="A77" s="162" t="s">
        <v>341</v>
      </c>
      <c r="C77" s="163" t="s">
        <v>212</v>
      </c>
    </row>
    <row r="78" spans="1:3" x14ac:dyDescent="0.3">
      <c r="A78" s="162" t="s">
        <v>342</v>
      </c>
      <c r="C78" s="163" t="s">
        <v>73</v>
      </c>
    </row>
    <row r="79" spans="1:3" x14ac:dyDescent="0.3">
      <c r="A79" s="162" t="s">
        <v>343</v>
      </c>
      <c r="C79" s="163" t="s">
        <v>74</v>
      </c>
    </row>
    <row r="80" spans="1:3" x14ac:dyDescent="0.3">
      <c r="A80" s="162" t="s">
        <v>344</v>
      </c>
      <c r="C80" s="163" t="s">
        <v>75</v>
      </c>
    </row>
    <row r="81" spans="1:3" x14ac:dyDescent="0.3">
      <c r="A81" s="162" t="s">
        <v>345</v>
      </c>
      <c r="C81" s="163" t="s">
        <v>76</v>
      </c>
    </row>
    <row r="82" spans="1:3" x14ac:dyDescent="0.3">
      <c r="A82" s="162" t="s">
        <v>346</v>
      </c>
      <c r="C82" s="163" t="s">
        <v>77</v>
      </c>
    </row>
    <row r="83" spans="1:3" x14ac:dyDescent="0.3">
      <c r="A83" s="162" t="s">
        <v>347</v>
      </c>
      <c r="C83" s="163" t="s">
        <v>78</v>
      </c>
    </row>
    <row r="84" spans="1:3" x14ac:dyDescent="0.3">
      <c r="A84" s="162" t="s">
        <v>348</v>
      </c>
      <c r="C84" s="163" t="s">
        <v>213</v>
      </c>
    </row>
    <row r="85" spans="1:3" x14ac:dyDescent="0.3">
      <c r="A85" s="162" t="s">
        <v>349</v>
      </c>
      <c r="C85" s="163" t="s">
        <v>79</v>
      </c>
    </row>
    <row r="86" spans="1:3" x14ac:dyDescent="0.3">
      <c r="A86" s="162" t="s">
        <v>350</v>
      </c>
      <c r="C86" s="163" t="s">
        <v>80</v>
      </c>
    </row>
    <row r="87" spans="1:3" x14ac:dyDescent="0.3">
      <c r="A87" s="162" t="s">
        <v>23</v>
      </c>
      <c r="C87" s="163" t="s">
        <v>81</v>
      </c>
    </row>
    <row r="88" spans="1:3" x14ac:dyDescent="0.3">
      <c r="A88" s="162" t="s">
        <v>351</v>
      </c>
      <c r="C88" s="163" t="s">
        <v>214</v>
      </c>
    </row>
    <row r="89" spans="1:3" x14ac:dyDescent="0.3">
      <c r="A89" s="162" t="s">
        <v>352</v>
      </c>
      <c r="C89" s="163" t="s">
        <v>82</v>
      </c>
    </row>
    <row r="90" spans="1:3" x14ac:dyDescent="0.3">
      <c r="A90" s="162" t="s">
        <v>353</v>
      </c>
      <c r="C90" s="163" t="s">
        <v>215</v>
      </c>
    </row>
    <row r="91" spans="1:3" x14ac:dyDescent="0.3">
      <c r="A91" s="162" t="s">
        <v>354</v>
      </c>
      <c r="C91" s="163" t="s">
        <v>83</v>
      </c>
    </row>
    <row r="92" spans="1:3" x14ac:dyDescent="0.3">
      <c r="A92" s="162" t="s">
        <v>355</v>
      </c>
      <c r="C92" s="163" t="s">
        <v>84</v>
      </c>
    </row>
    <row r="93" spans="1:3" x14ac:dyDescent="0.3">
      <c r="A93" s="162" t="s">
        <v>356</v>
      </c>
      <c r="C93" s="163" t="s">
        <v>85</v>
      </c>
    </row>
    <row r="94" spans="1:3" x14ac:dyDescent="0.3">
      <c r="A94" s="162" t="s">
        <v>357</v>
      </c>
      <c r="C94" s="163" t="s">
        <v>23</v>
      </c>
    </row>
    <row r="95" spans="1:3" x14ac:dyDescent="0.3">
      <c r="A95" s="162" t="s">
        <v>217</v>
      </c>
      <c r="C95" s="163" t="s">
        <v>86</v>
      </c>
    </row>
    <row r="96" spans="1:3" x14ac:dyDescent="0.3">
      <c r="A96" s="162" t="s">
        <v>358</v>
      </c>
      <c r="C96" s="163" t="s">
        <v>216</v>
      </c>
    </row>
    <row r="97" spans="1:3" x14ac:dyDescent="0.3">
      <c r="A97" s="162" t="s">
        <v>359</v>
      </c>
      <c r="C97" s="163" t="s">
        <v>87</v>
      </c>
    </row>
    <row r="98" spans="1:3" x14ac:dyDescent="0.3">
      <c r="A98" s="162" t="s">
        <v>360</v>
      </c>
      <c r="C98" s="163" t="s">
        <v>88</v>
      </c>
    </row>
    <row r="99" spans="1:3" x14ac:dyDescent="0.3">
      <c r="A99" s="162" t="s">
        <v>361</v>
      </c>
      <c r="C99" s="163" t="s">
        <v>89</v>
      </c>
    </row>
    <row r="100" spans="1:3" x14ac:dyDescent="0.3">
      <c r="A100" s="162" t="s">
        <v>362</v>
      </c>
      <c r="C100" s="163" t="s">
        <v>90</v>
      </c>
    </row>
    <row r="101" spans="1:3" x14ac:dyDescent="0.3">
      <c r="A101" s="162" t="s">
        <v>363</v>
      </c>
      <c r="C101" s="163" t="s">
        <v>91</v>
      </c>
    </row>
    <row r="102" spans="1:3" x14ac:dyDescent="0.3">
      <c r="A102" s="162" t="s">
        <v>364</v>
      </c>
      <c r="C102" s="163" t="s">
        <v>92</v>
      </c>
    </row>
    <row r="103" spans="1:3" x14ac:dyDescent="0.3">
      <c r="A103" s="162" t="s">
        <v>365</v>
      </c>
      <c r="C103" s="163" t="s">
        <v>217</v>
      </c>
    </row>
    <row r="104" spans="1:3" x14ac:dyDescent="0.3">
      <c r="A104" s="162" t="s">
        <v>366</v>
      </c>
      <c r="C104" s="163" t="s">
        <v>93</v>
      </c>
    </row>
    <row r="105" spans="1:3" x14ac:dyDescent="0.3">
      <c r="A105" s="162" t="s">
        <v>367</v>
      </c>
      <c r="C105" s="163" t="s">
        <v>94</v>
      </c>
    </row>
    <row r="106" spans="1:3" x14ac:dyDescent="0.3">
      <c r="A106" s="162" t="s">
        <v>368</v>
      </c>
      <c r="C106" s="163" t="s">
        <v>95</v>
      </c>
    </row>
    <row r="107" spans="1:3" x14ac:dyDescent="0.3">
      <c r="A107" s="162" t="s">
        <v>369</v>
      </c>
      <c r="C107" s="163" t="s">
        <v>96</v>
      </c>
    </row>
    <row r="108" spans="1:3" x14ac:dyDescent="0.3">
      <c r="A108" s="162" t="s">
        <v>370</v>
      </c>
      <c r="C108" s="163" t="s">
        <v>97</v>
      </c>
    </row>
    <row r="109" spans="1:3" x14ac:dyDescent="0.3">
      <c r="A109" s="162" t="s">
        <v>371</v>
      </c>
      <c r="C109" s="163" t="s">
        <v>98</v>
      </c>
    </row>
    <row r="110" spans="1:3" x14ac:dyDescent="0.3">
      <c r="A110" s="162" t="s">
        <v>372</v>
      </c>
      <c r="C110" s="163" t="s">
        <v>99</v>
      </c>
    </row>
    <row r="111" spans="1:3" x14ac:dyDescent="0.3">
      <c r="A111" s="162" t="s">
        <v>373</v>
      </c>
      <c r="C111" s="163" t="s">
        <v>100</v>
      </c>
    </row>
    <row r="112" spans="1:3" x14ac:dyDescent="0.3">
      <c r="A112" s="162" t="s">
        <v>374</v>
      </c>
      <c r="C112" s="163" t="s">
        <v>101</v>
      </c>
    </row>
    <row r="113" spans="1:3" x14ac:dyDescent="0.3">
      <c r="A113" s="162" t="s">
        <v>375</v>
      </c>
      <c r="C113" s="163" t="s">
        <v>102</v>
      </c>
    </row>
    <row r="114" spans="1:3" x14ac:dyDescent="0.3">
      <c r="A114" s="162" t="s">
        <v>376</v>
      </c>
      <c r="C114" s="163" t="s">
        <v>218</v>
      </c>
    </row>
    <row r="115" spans="1:3" x14ac:dyDescent="0.3">
      <c r="A115" s="162" t="s">
        <v>377</v>
      </c>
      <c r="C115" s="163" t="s">
        <v>103</v>
      </c>
    </row>
    <row r="116" spans="1:3" x14ac:dyDescent="0.3">
      <c r="A116" s="162" t="s">
        <v>378</v>
      </c>
      <c r="C116" s="163" t="s">
        <v>104</v>
      </c>
    </row>
    <row r="117" spans="1:3" x14ac:dyDescent="0.3">
      <c r="A117" s="162" t="s">
        <v>379</v>
      </c>
      <c r="C117" s="163" t="s">
        <v>219</v>
      </c>
    </row>
    <row r="118" spans="1:3" x14ac:dyDescent="0.3">
      <c r="A118" s="162" t="s">
        <v>380</v>
      </c>
      <c r="C118" s="163" t="s">
        <v>105</v>
      </c>
    </row>
    <row r="119" spans="1:3" x14ac:dyDescent="0.3">
      <c r="A119" s="162" t="s">
        <v>381</v>
      </c>
      <c r="C119" s="163" t="s">
        <v>106</v>
      </c>
    </row>
    <row r="120" spans="1:3" x14ac:dyDescent="0.3">
      <c r="A120" s="162" t="s">
        <v>382</v>
      </c>
      <c r="C120" s="163" t="s">
        <v>220</v>
      </c>
    </row>
    <row r="121" spans="1:3" x14ac:dyDescent="0.3">
      <c r="A121" s="162" t="s">
        <v>383</v>
      </c>
      <c r="C121" s="163" t="s">
        <v>221</v>
      </c>
    </row>
    <row r="122" spans="1:3" x14ac:dyDescent="0.3">
      <c r="A122" s="162" t="s">
        <v>384</v>
      </c>
      <c r="C122" s="163" t="s">
        <v>107</v>
      </c>
    </row>
    <row r="123" spans="1:3" x14ac:dyDescent="0.3">
      <c r="A123" s="162" t="s">
        <v>385</v>
      </c>
      <c r="C123" s="163" t="s">
        <v>108</v>
      </c>
    </row>
    <row r="124" spans="1:3" x14ac:dyDescent="0.3">
      <c r="A124" s="162" t="s">
        <v>386</v>
      </c>
      <c r="C124" s="163" t="s">
        <v>24</v>
      </c>
    </row>
    <row r="125" spans="1:3" x14ac:dyDescent="0.3">
      <c r="A125" s="162" t="s">
        <v>387</v>
      </c>
      <c r="C125" s="163" t="s">
        <v>109</v>
      </c>
    </row>
    <row r="126" spans="1:3" x14ac:dyDescent="0.3">
      <c r="A126" s="162" t="s">
        <v>388</v>
      </c>
      <c r="C126" s="163" t="s">
        <v>222</v>
      </c>
    </row>
    <row r="127" spans="1:3" x14ac:dyDescent="0.3">
      <c r="A127" s="162" t="s">
        <v>389</v>
      </c>
      <c r="C127" s="163" t="s">
        <v>110</v>
      </c>
    </row>
    <row r="128" spans="1:3" x14ac:dyDescent="0.3">
      <c r="A128" s="162" t="s">
        <v>390</v>
      </c>
      <c r="C128" s="163" t="s">
        <v>111</v>
      </c>
    </row>
    <row r="129" spans="1:3" x14ac:dyDescent="0.3">
      <c r="A129" s="162" t="s">
        <v>391</v>
      </c>
      <c r="C129" s="163" t="s">
        <v>26</v>
      </c>
    </row>
    <row r="130" spans="1:3" x14ac:dyDescent="0.3">
      <c r="A130" s="162" t="s">
        <v>392</v>
      </c>
      <c r="C130" s="163" t="s">
        <v>223</v>
      </c>
    </row>
    <row r="131" spans="1:3" x14ac:dyDescent="0.3">
      <c r="A131" s="162" t="s">
        <v>393</v>
      </c>
      <c r="C131" s="163" t="s">
        <v>112</v>
      </c>
    </row>
    <row r="132" spans="1:3" x14ac:dyDescent="0.3">
      <c r="A132" s="162" t="s">
        <v>394</v>
      </c>
      <c r="C132" s="163" t="s">
        <v>224</v>
      </c>
    </row>
    <row r="133" spans="1:3" x14ac:dyDescent="0.3">
      <c r="A133" s="162" t="s">
        <v>395</v>
      </c>
      <c r="C133" s="163" t="s">
        <v>113</v>
      </c>
    </row>
    <row r="134" spans="1:3" x14ac:dyDescent="0.3">
      <c r="A134" s="162" t="s">
        <v>396</v>
      </c>
      <c r="C134" s="163" t="s">
        <v>114</v>
      </c>
    </row>
    <row r="135" spans="1:3" x14ac:dyDescent="0.3">
      <c r="A135" s="162" t="s">
        <v>397</v>
      </c>
      <c r="C135" s="163" t="s">
        <v>115</v>
      </c>
    </row>
    <row r="136" spans="1:3" x14ac:dyDescent="0.3">
      <c r="A136" s="162" t="s">
        <v>398</v>
      </c>
      <c r="C136" s="163" t="s">
        <v>116</v>
      </c>
    </row>
    <row r="137" spans="1:3" x14ac:dyDescent="0.3">
      <c r="A137" s="162" t="s">
        <v>24</v>
      </c>
      <c r="C137" s="163" t="s">
        <v>225</v>
      </c>
    </row>
    <row r="138" spans="1:3" x14ac:dyDescent="0.3">
      <c r="A138" s="162" t="s">
        <v>399</v>
      </c>
      <c r="C138" s="163" t="s">
        <v>117</v>
      </c>
    </row>
    <row r="139" spans="1:3" x14ac:dyDescent="0.3">
      <c r="A139" s="162" t="s">
        <v>400</v>
      </c>
      <c r="C139" s="163" t="s">
        <v>118</v>
      </c>
    </row>
    <row r="140" spans="1:3" x14ac:dyDescent="0.3">
      <c r="A140" s="162" t="s">
        <v>401</v>
      </c>
      <c r="C140" s="163" t="s">
        <v>119</v>
      </c>
    </row>
    <row r="141" spans="1:3" x14ac:dyDescent="0.3">
      <c r="A141" s="162" t="s">
        <v>402</v>
      </c>
      <c r="C141" s="163" t="s">
        <v>226</v>
      </c>
    </row>
    <row r="142" spans="1:3" x14ac:dyDescent="0.3">
      <c r="A142" s="162" t="s">
        <v>403</v>
      </c>
      <c r="C142" s="163" t="s">
        <v>227</v>
      </c>
    </row>
    <row r="143" spans="1:3" x14ac:dyDescent="0.3">
      <c r="A143" s="162" t="s">
        <v>26</v>
      </c>
      <c r="C143" s="163" t="s">
        <v>120</v>
      </c>
    </row>
    <row r="144" spans="1:3" x14ac:dyDescent="0.3">
      <c r="A144" s="162" t="s">
        <v>404</v>
      </c>
      <c r="C144" s="163" t="s">
        <v>121</v>
      </c>
    </row>
    <row r="145" spans="1:3" x14ac:dyDescent="0.3">
      <c r="A145" s="162" t="s">
        <v>405</v>
      </c>
      <c r="C145" s="163" t="s">
        <v>228</v>
      </c>
    </row>
    <row r="146" spans="1:3" x14ac:dyDescent="0.3">
      <c r="A146" s="162" t="s">
        <v>406</v>
      </c>
      <c r="C146" s="163" t="s">
        <v>122</v>
      </c>
    </row>
    <row r="147" spans="1:3" x14ac:dyDescent="0.3">
      <c r="A147" s="162" t="s">
        <v>407</v>
      </c>
      <c r="C147" s="163" t="s">
        <v>123</v>
      </c>
    </row>
    <row r="148" spans="1:3" x14ac:dyDescent="0.3">
      <c r="A148" s="162" t="s">
        <v>408</v>
      </c>
      <c r="C148" s="163" t="s">
        <v>124</v>
      </c>
    </row>
    <row r="149" spans="1:3" x14ac:dyDescent="0.3">
      <c r="A149" s="162" t="s">
        <v>409</v>
      </c>
      <c r="C149" s="163" t="s">
        <v>229</v>
      </c>
    </row>
    <row r="150" spans="1:3" x14ac:dyDescent="0.3">
      <c r="A150" s="162" t="s">
        <v>410</v>
      </c>
      <c r="C150" s="163" t="s">
        <v>230</v>
      </c>
    </row>
    <row r="151" spans="1:3" x14ac:dyDescent="0.3">
      <c r="A151" s="162" t="s">
        <v>411</v>
      </c>
      <c r="C151" s="163" t="s">
        <v>125</v>
      </c>
    </row>
    <row r="152" spans="1:3" x14ac:dyDescent="0.3">
      <c r="A152" s="162" t="s">
        <v>412</v>
      </c>
      <c r="C152" s="163" t="s">
        <v>231</v>
      </c>
    </row>
    <row r="153" spans="1:3" x14ac:dyDescent="0.3">
      <c r="A153" s="162" t="s">
        <v>413</v>
      </c>
      <c r="C153" s="163" t="s">
        <v>126</v>
      </c>
    </row>
    <row r="154" spans="1:3" x14ac:dyDescent="0.3">
      <c r="A154" s="162" t="s">
        <v>414</v>
      </c>
      <c r="C154" s="163" t="s">
        <v>127</v>
      </c>
    </row>
    <row r="155" spans="1:3" x14ac:dyDescent="0.3">
      <c r="A155" s="162" t="s">
        <v>415</v>
      </c>
      <c r="C155" s="163" t="s">
        <v>128</v>
      </c>
    </row>
    <row r="156" spans="1:3" x14ac:dyDescent="0.3">
      <c r="A156" s="162" t="s">
        <v>416</v>
      </c>
      <c r="C156" s="163" t="s">
        <v>129</v>
      </c>
    </row>
    <row r="157" spans="1:3" x14ac:dyDescent="0.3">
      <c r="A157" s="162" t="s">
        <v>417</v>
      </c>
      <c r="C157" s="163" t="s">
        <v>130</v>
      </c>
    </row>
    <row r="158" spans="1:3" x14ac:dyDescent="0.3">
      <c r="A158" s="162" t="s">
        <v>418</v>
      </c>
      <c r="C158" s="163" t="s">
        <v>131</v>
      </c>
    </row>
    <row r="159" spans="1:3" x14ac:dyDescent="0.3">
      <c r="A159" s="162" t="s">
        <v>419</v>
      </c>
      <c r="C159" s="163" t="s">
        <v>132</v>
      </c>
    </row>
    <row r="160" spans="1:3" x14ac:dyDescent="0.3">
      <c r="A160" s="162" t="s">
        <v>420</v>
      </c>
      <c r="C160" s="163" t="s">
        <v>232</v>
      </c>
    </row>
    <row r="161" spans="1:3" x14ac:dyDescent="0.3">
      <c r="A161" s="162" t="s">
        <v>421</v>
      </c>
      <c r="C161" s="163" t="s">
        <v>133</v>
      </c>
    </row>
    <row r="162" spans="1:3" x14ac:dyDescent="0.3">
      <c r="A162" s="162" t="s">
        <v>422</v>
      </c>
      <c r="C162" s="163" t="s">
        <v>134</v>
      </c>
    </row>
    <row r="163" spans="1:3" x14ac:dyDescent="0.3">
      <c r="A163" s="162" t="s">
        <v>423</v>
      </c>
      <c r="C163" s="163" t="s">
        <v>135</v>
      </c>
    </row>
    <row r="164" spans="1:3" x14ac:dyDescent="0.3">
      <c r="A164" s="162" t="s">
        <v>424</v>
      </c>
      <c r="C164" s="163" t="s">
        <v>136</v>
      </c>
    </row>
    <row r="165" spans="1:3" x14ac:dyDescent="0.3">
      <c r="A165" s="162" t="s">
        <v>129</v>
      </c>
      <c r="C165" s="163" t="s">
        <v>233</v>
      </c>
    </row>
    <row r="166" spans="1:3" x14ac:dyDescent="0.3">
      <c r="A166" s="162" t="s">
        <v>425</v>
      </c>
      <c r="C166" s="163" t="s">
        <v>137</v>
      </c>
    </row>
    <row r="167" spans="1:3" x14ac:dyDescent="0.3">
      <c r="A167" s="162" t="s">
        <v>426</v>
      </c>
      <c r="C167" s="163" t="s">
        <v>138</v>
      </c>
    </row>
    <row r="168" spans="1:3" x14ac:dyDescent="0.3">
      <c r="A168" s="162" t="s">
        <v>427</v>
      </c>
      <c r="C168" s="163" t="s">
        <v>139</v>
      </c>
    </row>
    <row r="169" spans="1:3" x14ac:dyDescent="0.3">
      <c r="A169" s="162" t="s">
        <v>428</v>
      </c>
      <c r="C169" s="163" t="s">
        <v>140</v>
      </c>
    </row>
    <row r="170" spans="1:3" x14ac:dyDescent="0.3">
      <c r="A170" s="162" t="s">
        <v>429</v>
      </c>
      <c r="C170" s="163" t="s">
        <v>141</v>
      </c>
    </row>
    <row r="171" spans="1:3" x14ac:dyDescent="0.3">
      <c r="A171" s="162" t="s">
        <v>430</v>
      </c>
      <c r="C171" s="163" t="s">
        <v>142</v>
      </c>
    </row>
    <row r="172" spans="1:3" x14ac:dyDescent="0.3">
      <c r="A172" s="162" t="s">
        <v>431</v>
      </c>
      <c r="C172" s="163" t="s">
        <v>234</v>
      </c>
    </row>
    <row r="173" spans="1:3" x14ac:dyDescent="0.3">
      <c r="A173" s="162" t="s">
        <v>432</v>
      </c>
      <c r="C173" s="163" t="s">
        <v>143</v>
      </c>
    </row>
    <row r="174" spans="1:3" x14ac:dyDescent="0.3">
      <c r="A174" s="162" t="s">
        <v>433</v>
      </c>
      <c r="C174" s="163" t="s">
        <v>235</v>
      </c>
    </row>
    <row r="175" spans="1:3" x14ac:dyDescent="0.3">
      <c r="A175" s="162" t="s">
        <v>434</v>
      </c>
      <c r="C175" s="163" t="s">
        <v>236</v>
      </c>
    </row>
    <row r="176" spans="1:3" x14ac:dyDescent="0.3">
      <c r="A176" s="162" t="s">
        <v>435</v>
      </c>
      <c r="C176" s="163" t="s">
        <v>144</v>
      </c>
    </row>
    <row r="177" spans="1:3" x14ac:dyDescent="0.3">
      <c r="A177" s="162" t="s">
        <v>436</v>
      </c>
      <c r="C177" s="163" t="s">
        <v>145</v>
      </c>
    </row>
    <row r="178" spans="1:3" x14ac:dyDescent="0.3">
      <c r="A178" s="162" t="s">
        <v>437</v>
      </c>
      <c r="C178" s="163" t="s">
        <v>237</v>
      </c>
    </row>
    <row r="179" spans="1:3" x14ac:dyDescent="0.3">
      <c r="A179" s="162" t="s">
        <v>438</v>
      </c>
      <c r="C179" s="163" t="s">
        <v>238</v>
      </c>
    </row>
    <row r="180" spans="1:3" x14ac:dyDescent="0.3">
      <c r="A180" s="162" t="s">
        <v>439</v>
      </c>
      <c r="C180" s="163" t="s">
        <v>239</v>
      </c>
    </row>
    <row r="181" spans="1:3" x14ac:dyDescent="0.3">
      <c r="A181" s="162" t="s">
        <v>139</v>
      </c>
      <c r="C181" s="163" t="s">
        <v>240</v>
      </c>
    </row>
    <row r="182" spans="1:3" x14ac:dyDescent="0.3">
      <c r="A182" s="162" t="s">
        <v>440</v>
      </c>
      <c r="C182" s="163" t="s">
        <v>241</v>
      </c>
    </row>
    <row r="183" spans="1:3" x14ac:dyDescent="0.3">
      <c r="A183" s="162" t="s">
        <v>441</v>
      </c>
      <c r="C183" s="163" t="s">
        <v>146</v>
      </c>
    </row>
    <row r="184" spans="1:3" x14ac:dyDescent="0.3">
      <c r="A184" s="162" t="s">
        <v>442</v>
      </c>
      <c r="C184" s="163" t="s">
        <v>242</v>
      </c>
    </row>
    <row r="185" spans="1:3" x14ac:dyDescent="0.3">
      <c r="A185" s="162" t="s">
        <v>443</v>
      </c>
      <c r="C185" s="163" t="s">
        <v>243</v>
      </c>
    </row>
    <row r="186" spans="1:3" x14ac:dyDescent="0.3">
      <c r="A186" s="162" t="s">
        <v>444</v>
      </c>
      <c r="C186" s="163" t="s">
        <v>244</v>
      </c>
    </row>
    <row r="187" spans="1:3" x14ac:dyDescent="0.3">
      <c r="A187" s="162" t="s">
        <v>445</v>
      </c>
      <c r="C187" s="163" t="s">
        <v>245</v>
      </c>
    </row>
    <row r="188" spans="1:3" x14ac:dyDescent="0.3">
      <c r="A188" s="162" t="s">
        <v>446</v>
      </c>
      <c r="C188" s="163" t="s">
        <v>27</v>
      </c>
    </row>
    <row r="189" spans="1:3" x14ac:dyDescent="0.3">
      <c r="A189" s="162" t="s">
        <v>447</v>
      </c>
      <c r="C189" s="163" t="s">
        <v>147</v>
      </c>
    </row>
    <row r="190" spans="1:3" x14ac:dyDescent="0.3">
      <c r="A190" s="162" t="s">
        <v>448</v>
      </c>
      <c r="C190" s="163" t="s">
        <v>148</v>
      </c>
    </row>
    <row r="191" spans="1:3" x14ac:dyDescent="0.3">
      <c r="A191" s="162" t="s">
        <v>449</v>
      </c>
      <c r="C191" s="163" t="s">
        <v>149</v>
      </c>
    </row>
    <row r="192" spans="1:3" x14ac:dyDescent="0.3">
      <c r="A192" s="162" t="s">
        <v>450</v>
      </c>
      <c r="C192" s="163" t="s">
        <v>246</v>
      </c>
    </row>
    <row r="193" spans="1:3" x14ac:dyDescent="0.3">
      <c r="A193" s="162" t="s">
        <v>451</v>
      </c>
      <c r="C193" s="163" t="s">
        <v>150</v>
      </c>
    </row>
    <row r="194" spans="1:3" x14ac:dyDescent="0.3">
      <c r="A194" s="162" t="s">
        <v>452</v>
      </c>
      <c r="C194" s="163" t="s">
        <v>151</v>
      </c>
    </row>
    <row r="195" spans="1:3" x14ac:dyDescent="0.3">
      <c r="A195" s="162" t="s">
        <v>453</v>
      </c>
      <c r="C195" s="163" t="s">
        <v>152</v>
      </c>
    </row>
    <row r="196" spans="1:3" x14ac:dyDescent="0.3">
      <c r="A196" s="162" t="s">
        <v>454</v>
      </c>
      <c r="C196" s="163" t="s">
        <v>153</v>
      </c>
    </row>
    <row r="197" spans="1:3" x14ac:dyDescent="0.3">
      <c r="A197" s="162" t="s">
        <v>455</v>
      </c>
      <c r="C197" s="163" t="s">
        <v>154</v>
      </c>
    </row>
    <row r="198" spans="1:3" x14ac:dyDescent="0.3">
      <c r="A198" s="162" t="s">
        <v>456</v>
      </c>
      <c r="C198" s="163" t="s">
        <v>247</v>
      </c>
    </row>
    <row r="199" spans="1:3" x14ac:dyDescent="0.3">
      <c r="A199" s="162" t="s">
        <v>457</v>
      </c>
      <c r="C199" s="163" t="s">
        <v>155</v>
      </c>
    </row>
    <row r="200" spans="1:3" x14ac:dyDescent="0.3">
      <c r="A200" s="162" t="s">
        <v>458</v>
      </c>
      <c r="C200" s="163" t="s">
        <v>248</v>
      </c>
    </row>
    <row r="201" spans="1:3" x14ac:dyDescent="0.3">
      <c r="A201" s="162" t="s">
        <v>459</v>
      </c>
      <c r="C201" s="163" t="s">
        <v>249</v>
      </c>
    </row>
    <row r="202" spans="1:3" x14ac:dyDescent="0.3">
      <c r="A202" s="162" t="s">
        <v>460</v>
      </c>
      <c r="C202" s="163" t="s">
        <v>156</v>
      </c>
    </row>
    <row r="203" spans="1:3" x14ac:dyDescent="0.3">
      <c r="A203" s="162" t="s">
        <v>461</v>
      </c>
      <c r="C203" s="163" t="s">
        <v>157</v>
      </c>
    </row>
    <row r="204" spans="1:3" x14ac:dyDescent="0.3">
      <c r="A204" s="162" t="s">
        <v>462</v>
      </c>
      <c r="C204" s="163" t="s">
        <v>158</v>
      </c>
    </row>
    <row r="205" spans="1:3" x14ac:dyDescent="0.3">
      <c r="A205" s="162" t="s">
        <v>242</v>
      </c>
      <c r="C205" s="163" t="s">
        <v>250</v>
      </c>
    </row>
    <row r="206" spans="1:3" x14ac:dyDescent="0.3">
      <c r="A206" s="162" t="s">
        <v>463</v>
      </c>
      <c r="C206" s="163" t="s">
        <v>159</v>
      </c>
    </row>
    <row r="207" spans="1:3" x14ac:dyDescent="0.3">
      <c r="A207" s="162" t="s">
        <v>464</v>
      </c>
      <c r="C207" s="163" t="s">
        <v>251</v>
      </c>
    </row>
    <row r="208" spans="1:3" x14ac:dyDescent="0.3">
      <c r="A208" s="162" t="s">
        <v>465</v>
      </c>
      <c r="C208" s="163" t="s">
        <v>252</v>
      </c>
    </row>
    <row r="209" spans="1:3" x14ac:dyDescent="0.3">
      <c r="A209" s="162" t="s">
        <v>466</v>
      </c>
      <c r="C209" s="163" t="s">
        <v>160</v>
      </c>
    </row>
    <row r="210" spans="1:3" x14ac:dyDescent="0.3">
      <c r="A210" s="162" t="s">
        <v>27</v>
      </c>
      <c r="C210" s="163" t="s">
        <v>253</v>
      </c>
    </row>
    <row r="211" spans="1:3" x14ac:dyDescent="0.3">
      <c r="A211" s="162" t="s">
        <v>467</v>
      </c>
      <c r="C211" s="163" t="s">
        <v>161</v>
      </c>
    </row>
    <row r="212" spans="1:3" x14ac:dyDescent="0.3">
      <c r="A212" s="162" t="s">
        <v>468</v>
      </c>
      <c r="C212" s="163" t="s">
        <v>254</v>
      </c>
    </row>
    <row r="213" spans="1:3" x14ac:dyDescent="0.3">
      <c r="A213" s="162" t="s">
        <v>469</v>
      </c>
      <c r="C213" s="163" t="s">
        <v>162</v>
      </c>
    </row>
    <row r="214" spans="1:3" x14ac:dyDescent="0.3">
      <c r="A214" s="162" t="s">
        <v>470</v>
      </c>
      <c r="C214" s="163" t="s">
        <v>163</v>
      </c>
    </row>
    <row r="215" spans="1:3" x14ac:dyDescent="0.3">
      <c r="A215" s="162" t="s">
        <v>471</v>
      </c>
      <c r="C215" s="163" t="s">
        <v>255</v>
      </c>
    </row>
    <row r="216" spans="1:3" x14ac:dyDescent="0.3">
      <c r="A216" s="162" t="s">
        <v>472</v>
      </c>
      <c r="C216" s="163" t="s">
        <v>256</v>
      </c>
    </row>
    <row r="217" spans="1:3" x14ac:dyDescent="0.3">
      <c r="A217" s="162" t="s">
        <v>473</v>
      </c>
      <c r="C217" s="163" t="s">
        <v>257</v>
      </c>
    </row>
    <row r="218" spans="1:3" x14ac:dyDescent="0.3">
      <c r="A218" s="162" t="s">
        <v>154</v>
      </c>
      <c r="C218" s="163" t="s">
        <v>164</v>
      </c>
    </row>
    <row r="219" spans="1:3" x14ac:dyDescent="0.3">
      <c r="A219" s="162" t="s">
        <v>474</v>
      </c>
      <c r="C219" s="163" t="s">
        <v>165</v>
      </c>
    </row>
    <row r="220" spans="1:3" x14ac:dyDescent="0.3">
      <c r="A220" s="162" t="s">
        <v>475</v>
      </c>
      <c r="C220" s="163" t="s">
        <v>258</v>
      </c>
    </row>
    <row r="221" spans="1:3" x14ac:dyDescent="0.3">
      <c r="A221" s="162" t="s">
        <v>476</v>
      </c>
      <c r="C221" s="163" t="s">
        <v>259</v>
      </c>
    </row>
    <row r="222" spans="1:3" x14ac:dyDescent="0.3">
      <c r="A222" s="162" t="s">
        <v>477</v>
      </c>
      <c r="C222" s="163" t="s">
        <v>166</v>
      </c>
    </row>
    <row r="223" spans="1:3" x14ac:dyDescent="0.3">
      <c r="A223" s="162" t="s">
        <v>478</v>
      </c>
      <c r="C223" s="163" t="s">
        <v>167</v>
      </c>
    </row>
    <row r="224" spans="1:3" x14ac:dyDescent="0.3">
      <c r="A224" s="162" t="s">
        <v>479</v>
      </c>
      <c r="C224" s="163" t="s">
        <v>260</v>
      </c>
    </row>
    <row r="225" spans="1:3" x14ac:dyDescent="0.3">
      <c r="A225" s="162" t="s">
        <v>480</v>
      </c>
      <c r="C225" s="163" t="s">
        <v>168</v>
      </c>
    </row>
    <row r="226" spans="1:3" x14ac:dyDescent="0.3">
      <c r="A226" s="162" t="s">
        <v>481</v>
      </c>
      <c r="C226" s="163" t="s">
        <v>261</v>
      </c>
    </row>
    <row r="227" spans="1:3" x14ac:dyDescent="0.3">
      <c r="A227" s="162" t="s">
        <v>482</v>
      </c>
      <c r="C227" s="163" t="s">
        <v>262</v>
      </c>
    </row>
    <row r="228" spans="1:3" x14ac:dyDescent="0.3">
      <c r="A228" s="162" t="s">
        <v>483</v>
      </c>
      <c r="C228" s="163" t="s">
        <v>169</v>
      </c>
    </row>
    <row r="229" spans="1:3" x14ac:dyDescent="0.3">
      <c r="A229" s="162" t="s">
        <v>484</v>
      </c>
      <c r="C229" s="163" t="s">
        <v>170</v>
      </c>
    </row>
    <row r="230" spans="1:3" x14ac:dyDescent="0.3">
      <c r="A230" s="162" t="s">
        <v>485</v>
      </c>
      <c r="C230" s="163" t="s">
        <v>171</v>
      </c>
    </row>
    <row r="231" spans="1:3" x14ac:dyDescent="0.3">
      <c r="A231" s="162" t="s">
        <v>486</v>
      </c>
      <c r="C231" s="163" t="s">
        <v>263</v>
      </c>
    </row>
    <row r="232" spans="1:3" x14ac:dyDescent="0.3">
      <c r="A232" s="162" t="s">
        <v>487</v>
      </c>
    </row>
    <row r="233" spans="1:3" x14ac:dyDescent="0.3">
      <c r="A233" s="162" t="s">
        <v>488</v>
      </c>
    </row>
    <row r="234" spans="1:3" x14ac:dyDescent="0.3">
      <c r="A234" s="162" t="s">
        <v>489</v>
      </c>
    </row>
    <row r="235" spans="1:3" x14ac:dyDescent="0.3">
      <c r="A235" s="162" t="s">
        <v>490</v>
      </c>
    </row>
    <row r="236" spans="1:3" x14ac:dyDescent="0.3">
      <c r="A236" s="162" t="s">
        <v>491</v>
      </c>
    </row>
    <row r="237" spans="1:3" x14ac:dyDescent="0.3">
      <c r="A237" s="162" t="s">
        <v>492</v>
      </c>
    </row>
    <row r="238" spans="1:3" x14ac:dyDescent="0.3">
      <c r="A238" s="162" t="s">
        <v>493</v>
      </c>
    </row>
    <row r="239" spans="1:3" x14ac:dyDescent="0.3">
      <c r="A239" s="162" t="s">
        <v>494</v>
      </c>
    </row>
    <row r="240" spans="1:3" x14ac:dyDescent="0.3">
      <c r="A240" s="162" t="s">
        <v>495</v>
      </c>
    </row>
    <row r="241" spans="1:1" x14ac:dyDescent="0.3">
      <c r="A241" s="162" t="s">
        <v>496</v>
      </c>
    </row>
    <row r="242" spans="1:1" x14ac:dyDescent="0.3">
      <c r="A242" s="162" t="s">
        <v>497</v>
      </c>
    </row>
    <row r="243" spans="1:1" x14ac:dyDescent="0.3">
      <c r="A243" s="162" t="s">
        <v>498</v>
      </c>
    </row>
    <row r="244" spans="1:1" x14ac:dyDescent="0.3">
      <c r="A244" s="162" t="s">
        <v>499</v>
      </c>
    </row>
    <row r="245" spans="1:1" x14ac:dyDescent="0.3">
      <c r="A245" s="162" t="s">
        <v>500</v>
      </c>
    </row>
    <row r="246" spans="1:1" x14ac:dyDescent="0.3">
      <c r="A246" s="162" t="s">
        <v>501</v>
      </c>
    </row>
    <row r="247" spans="1:1" x14ac:dyDescent="0.3">
      <c r="A247" s="162" t="s">
        <v>2</v>
      </c>
    </row>
    <row r="248" spans="1:1" x14ac:dyDescent="0.3">
      <c r="A248" s="162" t="s">
        <v>3</v>
      </c>
    </row>
    <row r="249" spans="1:1" x14ac:dyDescent="0.3">
      <c r="A249" s="162" t="s">
        <v>4</v>
      </c>
    </row>
    <row r="250" spans="1:1" x14ac:dyDescent="0.3">
      <c r="A250" s="162" t="s">
        <v>5</v>
      </c>
    </row>
  </sheetData>
  <customSheetViews>
    <customSheetView guid="{332E6071-20E0-4F77-9F46-8D852C67E3C8}" topLeftCell="C34">
      <selection activeCell="D12" sqref="D12"/>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A29FF-E6CA-4B7D-BD78-03A72C2E7826}">
  <sheetPr>
    <pageSetUpPr fitToPage="1"/>
  </sheetPr>
  <dimension ref="C5:N1048360"/>
  <sheetViews>
    <sheetView showGridLines="0" view="pageBreakPreview" zoomScale="55" zoomScaleNormal="100" zoomScaleSheetLayoutView="55" zoomScalePageLayoutView="85" workbookViewId="0">
      <selection activeCell="I15" sqref="I15"/>
    </sheetView>
  </sheetViews>
  <sheetFormatPr baseColWidth="10" defaultColWidth="11.44140625" defaultRowHeight="15" x14ac:dyDescent="0.25"/>
  <cols>
    <col min="1" max="1" width="11.44140625" style="78"/>
    <col min="2" max="2" width="4.44140625" style="78" customWidth="1"/>
    <col min="3" max="3" width="7.88671875" style="78" bestFit="1" customWidth="1"/>
    <col min="4" max="5" width="11.44140625" style="78"/>
    <col min="6" max="6" width="13.44140625" style="78" customWidth="1"/>
    <col min="7" max="7" width="13.5546875" style="78" customWidth="1"/>
    <col min="8" max="8" width="13.6640625" style="78" customWidth="1"/>
    <col min="9" max="9" width="15.44140625" style="78" customWidth="1"/>
    <col min="10" max="10" width="20.109375" style="78" bestFit="1" customWidth="1"/>
    <col min="11" max="12" width="22.6640625" style="78" customWidth="1"/>
    <col min="13" max="13" width="26" style="78" customWidth="1"/>
    <col min="14" max="14" width="19.88671875" style="78" customWidth="1"/>
    <col min="15" max="15" width="4" style="78" customWidth="1"/>
    <col min="16" max="16384" width="11.44140625" style="78"/>
  </cols>
  <sheetData>
    <row r="5" spans="3:14" ht="42" customHeight="1" x14ac:dyDescent="0.25">
      <c r="C5" s="369" t="s">
        <v>623</v>
      </c>
      <c r="D5" s="370"/>
      <c r="E5" s="370"/>
      <c r="F5" s="370"/>
      <c r="G5" s="370"/>
      <c r="H5" s="370"/>
      <c r="I5" s="370"/>
      <c r="J5" s="370"/>
      <c r="K5" s="370"/>
      <c r="L5" s="370"/>
      <c r="M5" s="370"/>
      <c r="N5" s="370"/>
    </row>
    <row r="6" spans="3:14" ht="30" customHeight="1" x14ac:dyDescent="0.25">
      <c r="C6" s="371" t="s">
        <v>609</v>
      </c>
      <c r="D6" s="371"/>
      <c r="E6" s="371"/>
      <c r="F6" s="371"/>
      <c r="G6" s="371"/>
      <c r="H6" s="371"/>
      <c r="I6" s="371"/>
      <c r="J6" s="371"/>
      <c r="K6" s="371"/>
      <c r="L6" s="371"/>
      <c r="M6" s="371"/>
      <c r="N6" s="371"/>
    </row>
    <row r="7" spans="3:14" ht="45" customHeight="1" x14ac:dyDescent="0.25">
      <c r="C7" s="371"/>
      <c r="D7" s="371"/>
      <c r="E7" s="371"/>
      <c r="F7" s="371"/>
      <c r="G7" s="371"/>
      <c r="H7" s="371"/>
      <c r="I7" s="371"/>
      <c r="J7" s="371"/>
      <c r="K7" s="371"/>
      <c r="L7" s="371"/>
      <c r="M7" s="371"/>
      <c r="N7" s="371"/>
    </row>
    <row r="8" spans="3:14" ht="45" customHeight="1" x14ac:dyDescent="0.25">
      <c r="C8" s="371"/>
      <c r="D8" s="371"/>
      <c r="E8" s="371"/>
      <c r="F8" s="371"/>
      <c r="G8" s="371"/>
      <c r="H8" s="371"/>
      <c r="I8" s="371"/>
      <c r="J8" s="371"/>
      <c r="K8" s="371"/>
      <c r="L8" s="371"/>
      <c r="M8" s="371"/>
      <c r="N8" s="371"/>
    </row>
    <row r="9" spans="3:14" ht="38.25" customHeight="1" x14ac:dyDescent="0.25">
      <c r="C9" s="371"/>
      <c r="D9" s="371"/>
      <c r="E9" s="371"/>
      <c r="F9" s="371"/>
      <c r="G9" s="371"/>
      <c r="H9" s="371"/>
      <c r="I9" s="371"/>
      <c r="J9" s="371"/>
      <c r="K9" s="371"/>
      <c r="L9" s="371"/>
      <c r="M9" s="371"/>
      <c r="N9" s="371"/>
    </row>
    <row r="10" spans="3:14" s="88" customFormat="1" ht="59.25" customHeight="1" x14ac:dyDescent="0.25">
      <c r="C10" s="372" t="s">
        <v>624</v>
      </c>
      <c r="D10" s="373"/>
      <c r="E10" s="373"/>
      <c r="F10" s="373"/>
      <c r="G10" s="373"/>
      <c r="H10" s="373"/>
      <c r="I10" s="373"/>
      <c r="J10" s="373"/>
      <c r="K10" s="373"/>
      <c r="L10" s="373"/>
      <c r="M10" s="373"/>
      <c r="N10" s="373"/>
    </row>
    <row r="11" spans="3:14" s="88" customFormat="1" ht="19.5" customHeight="1" x14ac:dyDescent="0.25"/>
    <row r="12" spans="3:14" s="88" customFormat="1" ht="19.5" customHeight="1" x14ac:dyDescent="0.25">
      <c r="C12" s="89"/>
      <c r="D12" s="89"/>
      <c r="E12" s="89"/>
      <c r="F12" s="89"/>
      <c r="G12" s="89"/>
      <c r="H12" s="89"/>
      <c r="I12" s="89"/>
      <c r="J12" s="51"/>
      <c r="K12" s="51"/>
      <c r="L12" s="51"/>
      <c r="M12" s="51"/>
    </row>
    <row r="13" spans="3:14" s="88" customFormat="1" ht="19.5" customHeight="1" x14ac:dyDescent="0.25">
      <c r="C13" s="87"/>
      <c r="D13" s="87"/>
      <c r="E13" s="87"/>
      <c r="F13" s="87"/>
      <c r="G13" s="87"/>
      <c r="H13" s="87"/>
      <c r="I13" s="87"/>
      <c r="J13" s="87"/>
      <c r="K13" s="51"/>
      <c r="L13" s="51"/>
      <c r="M13" s="51"/>
    </row>
    <row r="14" spans="3:14" s="88" customFormat="1" ht="19.5" customHeight="1" x14ac:dyDescent="0.25">
      <c r="C14" s="89"/>
      <c r="D14" s="89"/>
      <c r="E14" s="89"/>
      <c r="F14" s="89"/>
      <c r="G14" s="89"/>
      <c r="H14" s="89"/>
      <c r="I14" s="89"/>
      <c r="J14" s="89"/>
      <c r="K14" s="89"/>
      <c r="L14" s="89"/>
      <c r="M14" s="51"/>
      <c r="N14" s="89"/>
    </row>
    <row r="15" spans="3:14" s="88" customFormat="1" ht="19.5" customHeight="1" x14ac:dyDescent="0.25">
      <c r="C15" s="90"/>
      <c r="D15" s="95"/>
      <c r="E15" s="95"/>
      <c r="F15" s="95"/>
      <c r="G15" s="90"/>
      <c r="H15" s="95"/>
      <c r="I15" s="95"/>
      <c r="J15" s="90"/>
      <c r="K15" s="90"/>
      <c r="L15" s="90"/>
      <c r="M15" s="51"/>
      <c r="N15" s="90"/>
    </row>
    <row r="16" spans="3:14" s="88" customFormat="1" ht="19.5" customHeight="1" x14ac:dyDescent="0.25">
      <c r="C16" s="91"/>
      <c r="D16" s="143"/>
      <c r="E16" s="143"/>
      <c r="F16" s="143"/>
      <c r="G16" s="144"/>
      <c r="H16" s="145"/>
      <c r="I16" s="145"/>
      <c r="J16" s="145"/>
      <c r="K16" s="146"/>
      <c r="L16" s="146"/>
      <c r="M16" s="51"/>
      <c r="N16" s="147"/>
    </row>
    <row r="17" spans="3:14" s="88" customFormat="1" ht="19.5" customHeight="1" x14ac:dyDescent="0.25">
      <c r="C17" s="91"/>
      <c r="D17" s="143"/>
      <c r="E17" s="143"/>
      <c r="F17" s="143"/>
      <c r="G17" s="144"/>
      <c r="H17" s="145"/>
      <c r="I17" s="145"/>
      <c r="J17" s="145"/>
      <c r="K17" s="146"/>
      <c r="L17" s="146"/>
      <c r="M17" s="51"/>
      <c r="N17" s="147"/>
    </row>
    <row r="18" spans="3:14" s="88" customFormat="1" ht="19.5" customHeight="1" x14ac:dyDescent="0.25">
      <c r="C18" s="91"/>
      <c r="D18" s="143"/>
      <c r="E18" s="143"/>
      <c r="F18" s="143"/>
      <c r="G18" s="144"/>
      <c r="H18" s="145"/>
      <c r="I18" s="145"/>
      <c r="J18" s="145"/>
      <c r="K18" s="146"/>
      <c r="L18" s="146"/>
      <c r="M18" s="51"/>
      <c r="N18" s="147"/>
    </row>
    <row r="19" spans="3:14" s="88" customFormat="1" ht="19.5" customHeight="1" x14ac:dyDescent="0.25">
      <c r="C19" s="91"/>
      <c r="D19" s="143"/>
      <c r="E19" s="143"/>
      <c r="F19" s="143"/>
      <c r="G19" s="144"/>
      <c r="H19" s="145"/>
      <c r="I19" s="145"/>
      <c r="J19" s="145"/>
      <c r="K19" s="146"/>
      <c r="L19" s="146"/>
      <c r="M19" s="51"/>
      <c r="N19" s="147"/>
    </row>
    <row r="20" spans="3:14" s="88" customFormat="1" ht="19.5" customHeight="1" x14ac:dyDescent="0.25">
      <c r="C20" s="91"/>
      <c r="D20" s="143"/>
      <c r="E20" s="143"/>
      <c r="F20" s="143"/>
      <c r="G20" s="144"/>
      <c r="H20" s="145"/>
      <c r="I20" s="145"/>
      <c r="J20" s="145"/>
      <c r="K20" s="146"/>
      <c r="L20" s="146"/>
      <c r="M20" s="51"/>
      <c r="N20" s="147"/>
    </row>
    <row r="21" spans="3:14" s="88" customFormat="1" ht="19.5" customHeight="1" x14ac:dyDescent="0.25">
      <c r="C21" s="92"/>
      <c r="D21" s="92"/>
      <c r="E21" s="92"/>
      <c r="F21" s="92"/>
      <c r="G21" s="93"/>
      <c r="H21" s="93"/>
      <c r="I21" s="93"/>
      <c r="J21" s="93"/>
      <c r="K21" s="93"/>
      <c r="L21" s="93"/>
      <c r="M21" s="51"/>
      <c r="N21" s="94"/>
    </row>
    <row r="22" spans="3:14" s="88" customFormat="1" ht="19.5" customHeight="1" x14ac:dyDescent="0.25">
      <c r="M22" s="51"/>
    </row>
    <row r="23" spans="3:14" s="88" customFormat="1" ht="19.5" customHeight="1" x14ac:dyDescent="0.25">
      <c r="M23" s="51"/>
    </row>
    <row r="24" spans="3:14" s="88" customFormat="1" ht="19.5" customHeight="1" x14ac:dyDescent="0.25">
      <c r="C24" s="89"/>
      <c r="D24" s="89"/>
      <c r="E24" s="89"/>
      <c r="F24" s="89"/>
      <c r="G24" s="89"/>
      <c r="H24" s="89"/>
      <c r="I24" s="89"/>
      <c r="J24" s="51"/>
      <c r="K24" s="51"/>
      <c r="L24" s="51"/>
      <c r="M24" s="51"/>
    </row>
    <row r="25" spans="3:14" s="88" customFormat="1" ht="19.5" customHeight="1" x14ac:dyDescent="0.25">
      <c r="C25" s="87"/>
      <c r="D25" s="87"/>
      <c r="E25" s="87"/>
      <c r="F25" s="87"/>
      <c r="G25" s="87"/>
      <c r="H25" s="87"/>
      <c r="I25" s="87"/>
      <c r="J25" s="87"/>
      <c r="K25" s="51"/>
      <c r="L25" s="51"/>
      <c r="M25" s="51"/>
    </row>
    <row r="26" spans="3:14" s="88" customFormat="1" ht="19.5" customHeight="1" x14ac:dyDescent="0.25">
      <c r="C26" s="89"/>
      <c r="D26" s="89"/>
      <c r="E26" s="89"/>
      <c r="F26" s="89"/>
      <c r="G26" s="89"/>
      <c r="H26" s="89"/>
      <c r="I26" s="89"/>
      <c r="J26" s="89"/>
      <c r="K26" s="89"/>
      <c r="L26" s="89"/>
      <c r="M26" s="51"/>
      <c r="N26" s="89"/>
    </row>
    <row r="27" spans="3:14" s="88" customFormat="1" ht="19.5" customHeight="1" x14ac:dyDescent="0.25">
      <c r="C27" s="90"/>
      <c r="D27" s="95"/>
      <c r="E27" s="95"/>
      <c r="F27" s="95"/>
      <c r="G27" s="90"/>
      <c r="H27" s="95"/>
      <c r="I27" s="95"/>
      <c r="J27" s="90"/>
      <c r="K27" s="90"/>
      <c r="L27" s="90"/>
      <c r="M27" s="51"/>
      <c r="N27" s="90"/>
    </row>
    <row r="28" spans="3:14" s="88" customFormat="1" ht="19.5" customHeight="1" x14ac:dyDescent="0.25">
      <c r="C28" s="91"/>
      <c r="D28" s="143"/>
      <c r="E28" s="143"/>
      <c r="F28" s="143"/>
      <c r="G28" s="144"/>
      <c r="H28" s="145"/>
      <c r="I28" s="145"/>
      <c r="J28" s="145"/>
      <c r="K28" s="146"/>
      <c r="L28" s="146"/>
      <c r="M28" s="51"/>
      <c r="N28" s="147"/>
    </row>
    <row r="29" spans="3:14" s="88" customFormat="1" ht="19.5" customHeight="1" x14ac:dyDescent="0.25">
      <c r="C29" s="91"/>
      <c r="D29" s="143"/>
      <c r="E29" s="143"/>
      <c r="F29" s="143"/>
      <c r="G29" s="144"/>
      <c r="H29" s="145"/>
      <c r="I29" s="145"/>
      <c r="J29" s="145"/>
      <c r="K29" s="146"/>
      <c r="L29" s="146"/>
      <c r="M29" s="51"/>
      <c r="N29" s="147"/>
    </row>
    <row r="30" spans="3:14" s="88" customFormat="1" ht="19.5" customHeight="1" x14ac:dyDescent="0.25">
      <c r="C30" s="91"/>
      <c r="D30" s="143"/>
      <c r="E30" s="143"/>
      <c r="F30" s="143"/>
      <c r="G30" s="144"/>
      <c r="H30" s="145"/>
      <c r="I30" s="145"/>
      <c r="J30" s="145"/>
      <c r="K30" s="146"/>
      <c r="L30" s="146"/>
      <c r="M30" s="51"/>
      <c r="N30" s="147"/>
    </row>
    <row r="31" spans="3:14" s="88" customFormat="1" ht="19.5" customHeight="1" x14ac:dyDescent="0.25">
      <c r="C31" s="91"/>
      <c r="D31" s="143"/>
      <c r="E31" s="143"/>
      <c r="F31" s="143"/>
      <c r="G31" s="144"/>
      <c r="H31" s="145"/>
      <c r="I31" s="145"/>
      <c r="J31" s="145"/>
      <c r="K31" s="146"/>
      <c r="L31" s="146"/>
      <c r="M31" s="51"/>
      <c r="N31" s="147"/>
    </row>
    <row r="32" spans="3:14" s="88" customFormat="1" ht="19.5" customHeight="1" x14ac:dyDescent="0.25">
      <c r="C32" s="91"/>
      <c r="D32" s="143"/>
      <c r="E32" s="143"/>
      <c r="F32" s="143"/>
      <c r="G32" s="144"/>
      <c r="H32" s="145"/>
      <c r="I32" s="145"/>
      <c r="J32" s="145"/>
      <c r="K32" s="146"/>
      <c r="L32" s="146"/>
      <c r="M32" s="51"/>
      <c r="N32" s="147"/>
    </row>
    <row r="33" spans="3:14" s="88" customFormat="1" ht="19.5" customHeight="1" x14ac:dyDescent="0.25">
      <c r="C33" s="92"/>
      <c r="D33" s="92"/>
      <c r="E33" s="92"/>
      <c r="F33" s="92"/>
      <c r="G33" s="93"/>
      <c r="H33" s="93"/>
      <c r="I33" s="93"/>
      <c r="J33" s="93"/>
      <c r="K33" s="93"/>
      <c r="L33" s="93"/>
      <c r="M33" s="51"/>
      <c r="N33" s="94"/>
    </row>
    <row r="34" spans="3:14" s="88" customFormat="1" ht="19.5" customHeight="1" x14ac:dyDescent="0.25"/>
    <row r="35" spans="3:14" s="88" customFormat="1" ht="19.5" customHeight="1" x14ac:dyDescent="0.25"/>
    <row r="36" spans="3:14" s="88" customFormat="1" ht="19.5" customHeight="1" x14ac:dyDescent="0.25">
      <c r="C36" s="88" t="s">
        <v>601</v>
      </c>
    </row>
    <row r="37" spans="3:14" s="88" customFormat="1" ht="19.5" customHeight="1" thickBot="1" x14ac:dyDescent="0.3"/>
    <row r="38" spans="3:14" s="88" customFormat="1" ht="32.25" customHeight="1" thickBot="1" x14ac:dyDescent="0.3">
      <c r="C38" s="96" t="s">
        <v>16</v>
      </c>
      <c r="D38" s="324" t="s">
        <v>599</v>
      </c>
      <c r="E38" s="325"/>
      <c r="F38" s="326"/>
      <c r="G38" s="128" t="s">
        <v>0</v>
      </c>
      <c r="H38" s="311" t="s">
        <v>519</v>
      </c>
      <c r="I38" s="312"/>
      <c r="J38" s="97" t="s">
        <v>266</v>
      </c>
      <c r="K38" s="129" t="s">
        <v>265</v>
      </c>
      <c r="L38" s="128" t="s">
        <v>627</v>
      </c>
      <c r="M38" s="97" t="s">
        <v>560</v>
      </c>
      <c r="N38" s="98" t="s">
        <v>17</v>
      </c>
    </row>
    <row r="39" spans="3:14" s="88" customFormat="1" ht="19.5" customHeight="1" x14ac:dyDescent="0.25">
      <c r="C39" s="101">
        <v>1</v>
      </c>
      <c r="D39" s="364"/>
      <c r="E39" s="365"/>
      <c r="F39" s="366"/>
      <c r="G39" s="131"/>
      <c r="H39" s="367"/>
      <c r="I39" s="368"/>
      <c r="J39" s="132"/>
      <c r="K39" s="421"/>
      <c r="L39" s="402"/>
      <c r="M39" s="133"/>
      <c r="N39" s="134"/>
    </row>
    <row r="40" spans="3:14" s="88" customFormat="1" ht="19.5" customHeight="1" x14ac:dyDescent="0.25">
      <c r="C40" s="44">
        <v>2</v>
      </c>
      <c r="D40" s="148"/>
      <c r="E40" s="149"/>
      <c r="F40" s="150"/>
      <c r="G40" s="151"/>
      <c r="H40" s="375"/>
      <c r="I40" s="376"/>
      <c r="J40" s="152"/>
      <c r="K40" s="422"/>
      <c r="L40" s="403"/>
      <c r="M40" s="153"/>
      <c r="N40" s="135"/>
    </row>
    <row r="41" spans="3:14" s="88" customFormat="1" ht="19.5" customHeight="1" x14ac:dyDescent="0.25">
      <c r="C41" s="44">
        <v>3</v>
      </c>
      <c r="D41" s="148"/>
      <c r="E41" s="149"/>
      <c r="F41" s="150"/>
      <c r="G41" s="151"/>
      <c r="H41" s="375"/>
      <c r="I41" s="376"/>
      <c r="J41" s="152"/>
      <c r="K41" s="422"/>
      <c r="L41" s="403"/>
      <c r="M41" s="153"/>
      <c r="N41" s="135"/>
    </row>
    <row r="42" spans="3:14" s="88" customFormat="1" ht="19.5" customHeight="1" x14ac:dyDescent="0.25">
      <c r="C42" s="44">
        <v>4</v>
      </c>
      <c r="D42" s="148"/>
      <c r="E42" s="149"/>
      <c r="F42" s="150"/>
      <c r="G42" s="151"/>
      <c r="H42" s="375"/>
      <c r="I42" s="376"/>
      <c r="J42" s="152"/>
      <c r="K42" s="422"/>
      <c r="L42" s="403"/>
      <c r="M42" s="153"/>
      <c r="N42" s="135"/>
    </row>
    <row r="43" spans="3:14" s="88" customFormat="1" ht="19.5" customHeight="1" thickBot="1" x14ac:dyDescent="0.3">
      <c r="C43" s="424">
        <v>5</v>
      </c>
      <c r="D43" s="425"/>
      <c r="E43" s="426"/>
      <c r="F43" s="427"/>
      <c r="G43" s="428"/>
      <c r="H43" s="429"/>
      <c r="I43" s="430"/>
      <c r="J43" s="431"/>
      <c r="K43" s="432"/>
      <c r="L43" s="423"/>
      <c r="M43" s="433"/>
      <c r="N43" s="434"/>
    </row>
    <row r="44" spans="3:14" x14ac:dyDescent="0.25">
      <c r="C44" s="78" t="s">
        <v>584</v>
      </c>
    </row>
    <row r="47" spans="3:14" x14ac:dyDescent="0.25">
      <c r="C47" s="377" t="s">
        <v>625</v>
      </c>
      <c r="D47" s="377"/>
      <c r="E47" s="377"/>
      <c r="F47" s="377"/>
      <c r="G47" s="377"/>
      <c r="H47" s="377"/>
      <c r="I47" s="377"/>
      <c r="J47" s="377"/>
      <c r="K47" s="377"/>
      <c r="L47" s="377"/>
      <c r="M47" s="377"/>
      <c r="N47" s="377"/>
    </row>
    <row r="48" spans="3:14" x14ac:dyDescent="0.25">
      <c r="C48" s="377"/>
      <c r="D48" s="377"/>
      <c r="E48" s="377"/>
      <c r="F48" s="377"/>
      <c r="G48" s="377"/>
      <c r="H48" s="377"/>
      <c r="I48" s="377"/>
      <c r="J48" s="377"/>
      <c r="K48" s="377"/>
      <c r="L48" s="377"/>
      <c r="M48" s="377"/>
      <c r="N48" s="377"/>
    </row>
    <row r="49" spans="3:14" ht="16.8" x14ac:dyDescent="0.25">
      <c r="C49" s="130"/>
      <c r="D49" s="130"/>
      <c r="E49" s="130"/>
      <c r="F49" s="130"/>
      <c r="G49" s="130"/>
      <c r="H49" s="130"/>
      <c r="I49" s="130"/>
      <c r="J49" s="130"/>
      <c r="K49" s="130"/>
      <c r="L49" s="130"/>
      <c r="M49" s="130"/>
      <c r="N49" s="130"/>
    </row>
    <row r="50" spans="3:14" ht="16.8" x14ac:dyDescent="0.25">
      <c r="C50" s="130"/>
      <c r="D50" s="130"/>
      <c r="E50" s="130"/>
      <c r="F50" s="130"/>
      <c r="G50" s="130"/>
      <c r="H50" s="130"/>
      <c r="I50" s="130"/>
      <c r="J50" s="130"/>
      <c r="K50" s="130"/>
      <c r="L50" s="130"/>
      <c r="M50" s="130"/>
      <c r="N50" s="130"/>
    </row>
    <row r="51" spans="3:14" ht="16.8" x14ac:dyDescent="0.25">
      <c r="C51" s="130"/>
      <c r="D51" s="130"/>
      <c r="E51" s="130"/>
      <c r="F51" s="130"/>
      <c r="G51" s="130"/>
      <c r="H51" s="130"/>
      <c r="I51" s="130"/>
      <c r="J51" s="130"/>
      <c r="K51" s="130"/>
      <c r="L51" s="130"/>
      <c r="M51" s="130"/>
      <c r="N51" s="130"/>
    </row>
    <row r="52" spans="3:14" ht="16.8" x14ac:dyDescent="0.25">
      <c r="C52" s="130"/>
      <c r="D52" s="130"/>
      <c r="E52" s="130"/>
      <c r="F52" s="130"/>
      <c r="G52" s="79" t="s">
        <v>559</v>
      </c>
      <c r="H52" s="80"/>
      <c r="I52" s="80"/>
      <c r="J52" s="80"/>
      <c r="K52" s="80"/>
      <c r="L52" s="420"/>
      <c r="M52" s="130"/>
      <c r="N52" s="130"/>
    </row>
    <row r="53" spans="3:14" ht="16.8" x14ac:dyDescent="0.25">
      <c r="C53" s="130"/>
      <c r="D53" s="130"/>
      <c r="E53" s="130"/>
      <c r="F53" s="130"/>
      <c r="G53" s="130"/>
      <c r="H53" s="378" t="s">
        <v>593</v>
      </c>
      <c r="I53" s="378"/>
      <c r="J53" s="378"/>
      <c r="K53" s="378"/>
      <c r="L53" s="196"/>
      <c r="M53" s="130"/>
      <c r="N53" s="130"/>
    </row>
    <row r="55" spans="3:14" x14ac:dyDescent="0.25">
      <c r="C55" s="374" t="s">
        <v>600</v>
      </c>
      <c r="D55" s="374"/>
      <c r="E55" s="374"/>
      <c r="F55" s="374"/>
      <c r="G55" s="374"/>
      <c r="H55" s="374"/>
      <c r="I55" s="374"/>
      <c r="J55" s="374"/>
      <c r="K55" s="374"/>
      <c r="L55" s="374"/>
      <c r="M55" s="374"/>
      <c r="N55" s="374"/>
    </row>
    <row r="56" spans="3:14" x14ac:dyDescent="0.25">
      <c r="C56" s="374"/>
      <c r="D56" s="374"/>
      <c r="E56" s="374"/>
      <c r="F56" s="374"/>
      <c r="G56" s="374"/>
      <c r="H56" s="374"/>
      <c r="I56" s="374"/>
      <c r="J56" s="374"/>
      <c r="K56" s="374"/>
      <c r="L56" s="374"/>
      <c r="M56" s="374"/>
      <c r="N56" s="374"/>
    </row>
    <row r="1048360" spans="13:13" x14ac:dyDescent="0.25">
      <c r="M1048360" s="81"/>
    </row>
  </sheetData>
  <sheetProtection selectLockedCells="1"/>
  <mergeCells count="14">
    <mergeCell ref="C55:N56"/>
    <mergeCell ref="H40:I40"/>
    <mergeCell ref="H41:I41"/>
    <mergeCell ref="H42:I42"/>
    <mergeCell ref="H43:I43"/>
    <mergeCell ref="C47:N48"/>
    <mergeCell ref="H53:K53"/>
    <mergeCell ref="D39:F39"/>
    <mergeCell ref="H39:I39"/>
    <mergeCell ref="C5:N5"/>
    <mergeCell ref="C6:N9"/>
    <mergeCell ref="C10:N10"/>
    <mergeCell ref="D38:F38"/>
    <mergeCell ref="H38:I38"/>
  </mergeCells>
  <printOptions horizontalCentered="1"/>
  <pageMargins left="7.874015748031496E-2" right="7.874015748031496E-2" top="0.19685039370078741" bottom="0.19685039370078741" header="0.19685039370078741" footer="0.19685039370078741"/>
  <pageSetup paperSize="256" scale="50"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C4:S46"/>
  <sheetViews>
    <sheetView showGridLines="0" view="pageBreakPreview" topLeftCell="A13" zoomScaleNormal="100" zoomScaleSheetLayoutView="100" zoomScalePageLayoutView="115" workbookViewId="0">
      <selection activeCell="D41" sqref="D41"/>
    </sheetView>
  </sheetViews>
  <sheetFormatPr baseColWidth="10" defaultColWidth="11.44140625" defaultRowHeight="11.4" x14ac:dyDescent="0.3"/>
  <cols>
    <col min="1" max="3" width="11.44140625" style="27"/>
    <col min="4" max="4" width="8.88671875" style="42" customWidth="1"/>
    <col min="5" max="13" width="13.33203125" style="27" customWidth="1"/>
    <col min="14" max="14" width="8.33203125" style="27" customWidth="1"/>
    <col min="15" max="15" width="11.44140625" style="27"/>
    <col min="16" max="19" width="11.44140625" style="29"/>
    <col min="20" max="16384" width="11.44140625" style="27"/>
  </cols>
  <sheetData>
    <row r="4" spans="4:14" ht="15" customHeight="1" thickBot="1" x14ac:dyDescent="0.35">
      <c r="D4" s="37"/>
      <c r="E4" s="28"/>
      <c r="F4" s="28"/>
      <c r="G4" s="28"/>
      <c r="H4" s="28"/>
    </row>
    <row r="5" spans="4:14" ht="40.5" customHeight="1" x14ac:dyDescent="0.3">
      <c r="D5" s="382" t="s">
        <v>572</v>
      </c>
      <c r="E5" s="383"/>
      <c r="F5" s="383"/>
      <c r="G5" s="383"/>
      <c r="H5" s="383"/>
      <c r="I5" s="383"/>
      <c r="J5" s="383"/>
      <c r="K5" s="383"/>
      <c r="L5" s="383"/>
      <c r="M5" s="383"/>
      <c r="N5" s="384"/>
    </row>
    <row r="6" spans="4:14" ht="40.5" customHeight="1" thickBot="1" x14ac:dyDescent="0.35">
      <c r="D6" s="385"/>
      <c r="E6" s="386"/>
      <c r="F6" s="386"/>
      <c r="G6" s="386"/>
      <c r="H6" s="386"/>
      <c r="I6" s="386"/>
      <c r="J6" s="386"/>
      <c r="K6" s="386"/>
      <c r="L6" s="386"/>
      <c r="M6" s="386"/>
      <c r="N6" s="387"/>
    </row>
    <row r="7" spans="4:14" ht="10.5" customHeight="1" x14ac:dyDescent="0.3">
      <c r="D7" s="37"/>
      <c r="E7" s="28"/>
      <c r="F7" s="28"/>
      <c r="G7" s="28"/>
      <c r="H7" s="28"/>
      <c r="I7" s="28"/>
      <c r="J7" s="30"/>
      <c r="K7" s="30"/>
      <c r="L7" s="30"/>
      <c r="M7" s="30"/>
      <c r="N7" s="30"/>
    </row>
    <row r="8" spans="4:14" ht="18" customHeight="1" x14ac:dyDescent="0.3">
      <c r="D8" s="38"/>
      <c r="E8" s="31"/>
      <c r="F8" s="31"/>
      <c r="G8" s="31"/>
      <c r="H8" s="31"/>
      <c r="I8" s="31"/>
      <c r="J8" s="31"/>
      <c r="K8" s="31"/>
      <c r="L8" s="31"/>
      <c r="M8" s="31"/>
      <c r="N8" s="32"/>
    </row>
    <row r="9" spans="4:14" ht="18" customHeight="1" x14ac:dyDescent="0.3">
      <c r="D9" s="39"/>
      <c r="E9" s="388" t="s">
        <v>549</v>
      </c>
      <c r="F9" s="388"/>
      <c r="G9" s="388"/>
      <c r="H9" s="388"/>
      <c r="I9" s="388"/>
      <c r="J9" s="388"/>
      <c r="K9" s="388"/>
      <c r="L9" s="388"/>
      <c r="M9" s="388"/>
      <c r="N9" s="34"/>
    </row>
    <row r="10" spans="4:14" ht="18" customHeight="1" x14ac:dyDescent="0.3">
      <c r="D10" s="39"/>
      <c r="E10" s="388"/>
      <c r="F10" s="388"/>
      <c r="G10" s="388"/>
      <c r="H10" s="388"/>
      <c r="I10" s="388"/>
      <c r="J10" s="388"/>
      <c r="K10" s="388"/>
      <c r="L10" s="388"/>
      <c r="M10" s="388"/>
      <c r="N10" s="34"/>
    </row>
    <row r="11" spans="4:14" ht="18" customHeight="1" x14ac:dyDescent="0.3">
      <c r="D11" s="39"/>
      <c r="E11" s="33"/>
      <c r="F11" s="35"/>
      <c r="G11" s="33"/>
      <c r="H11" s="33"/>
      <c r="I11" s="33"/>
      <c r="J11" s="33"/>
      <c r="K11" s="33"/>
      <c r="L11" s="33"/>
      <c r="M11" s="33"/>
      <c r="N11" s="34"/>
    </row>
    <row r="12" spans="4:14" ht="18" customHeight="1" x14ac:dyDescent="0.3">
      <c r="D12" s="39">
        <v>1</v>
      </c>
      <c r="E12" s="379" t="s">
        <v>619</v>
      </c>
      <c r="F12" s="379"/>
      <c r="G12" s="379"/>
      <c r="H12" s="379"/>
      <c r="I12" s="379"/>
      <c r="J12" s="379"/>
      <c r="K12" s="379"/>
      <c r="L12" s="379"/>
      <c r="M12" s="379"/>
      <c r="N12" s="34"/>
    </row>
    <row r="13" spans="4:14" ht="18" customHeight="1" x14ac:dyDescent="0.3">
      <c r="D13" s="39"/>
      <c r="E13" s="379"/>
      <c r="F13" s="379"/>
      <c r="G13" s="379"/>
      <c r="H13" s="379"/>
      <c r="I13" s="379"/>
      <c r="J13" s="379"/>
      <c r="K13" s="379"/>
      <c r="L13" s="379"/>
      <c r="M13" s="379"/>
      <c r="N13" s="34"/>
    </row>
    <row r="14" spans="4:14" ht="18" customHeight="1" x14ac:dyDescent="0.3">
      <c r="D14" s="39"/>
      <c r="E14" s="379"/>
      <c r="F14" s="379"/>
      <c r="G14" s="379"/>
      <c r="H14" s="379"/>
      <c r="I14" s="379"/>
      <c r="J14" s="379"/>
      <c r="K14" s="379"/>
      <c r="L14" s="379"/>
      <c r="M14" s="379"/>
      <c r="N14" s="34"/>
    </row>
    <row r="15" spans="4:14" ht="18" customHeight="1" x14ac:dyDescent="0.3">
      <c r="D15" s="39">
        <v>2</v>
      </c>
      <c r="E15" s="379"/>
      <c r="F15" s="379"/>
      <c r="G15" s="379"/>
      <c r="H15" s="379"/>
      <c r="I15" s="379"/>
      <c r="J15" s="379"/>
      <c r="K15" s="379"/>
      <c r="L15" s="379"/>
      <c r="M15" s="379"/>
      <c r="N15" s="34"/>
    </row>
    <row r="16" spans="4:14" ht="18" customHeight="1" x14ac:dyDescent="0.3">
      <c r="D16" s="39"/>
      <c r="E16" s="379"/>
      <c r="F16" s="379"/>
      <c r="G16" s="379"/>
      <c r="H16" s="379"/>
      <c r="I16" s="379"/>
      <c r="J16" s="379"/>
      <c r="K16" s="379"/>
      <c r="L16" s="379"/>
      <c r="M16" s="379"/>
      <c r="N16" s="34"/>
    </row>
    <row r="17" spans="4:14" ht="18" customHeight="1" x14ac:dyDescent="0.3">
      <c r="D17" s="39"/>
      <c r="E17" s="379"/>
      <c r="F17" s="379"/>
      <c r="G17" s="379"/>
      <c r="H17" s="379"/>
      <c r="I17" s="379"/>
      <c r="J17" s="379"/>
      <c r="K17" s="379"/>
      <c r="L17" s="379"/>
      <c r="M17" s="379"/>
      <c r="N17" s="34"/>
    </row>
    <row r="18" spans="4:14" ht="18" customHeight="1" x14ac:dyDescent="0.3">
      <c r="D18" s="39"/>
      <c r="E18" s="379"/>
      <c r="F18" s="379"/>
      <c r="G18" s="379"/>
      <c r="H18" s="379"/>
      <c r="I18" s="379"/>
      <c r="J18" s="379"/>
      <c r="K18" s="379"/>
      <c r="L18" s="379"/>
      <c r="M18" s="379"/>
      <c r="N18" s="34"/>
    </row>
    <row r="19" spans="4:14" ht="18" customHeight="1" x14ac:dyDescent="0.3">
      <c r="D19" s="39">
        <v>3</v>
      </c>
      <c r="E19" s="379"/>
      <c r="F19" s="379"/>
      <c r="G19" s="379"/>
      <c r="H19" s="379"/>
      <c r="I19" s="379"/>
      <c r="J19" s="379"/>
      <c r="K19" s="379"/>
      <c r="L19" s="379"/>
      <c r="M19" s="379"/>
      <c r="N19" s="34"/>
    </row>
    <row r="20" spans="4:14" ht="18" customHeight="1" x14ac:dyDescent="0.3">
      <c r="D20" s="39"/>
      <c r="E20" s="379"/>
      <c r="F20" s="379"/>
      <c r="G20" s="379"/>
      <c r="H20" s="379"/>
      <c r="I20" s="379"/>
      <c r="J20" s="379"/>
      <c r="K20" s="379"/>
      <c r="L20" s="379"/>
      <c r="M20" s="379"/>
      <c r="N20" s="34"/>
    </row>
    <row r="21" spans="4:14" ht="18" customHeight="1" x14ac:dyDescent="0.3">
      <c r="D21" s="39"/>
      <c r="E21" s="379"/>
      <c r="F21" s="379"/>
      <c r="G21" s="379"/>
      <c r="H21" s="379"/>
      <c r="I21" s="379"/>
      <c r="J21" s="379"/>
      <c r="K21" s="379"/>
      <c r="L21" s="379"/>
      <c r="M21" s="379"/>
      <c r="N21" s="34"/>
    </row>
    <row r="22" spans="4:14" ht="18" customHeight="1" x14ac:dyDescent="0.3">
      <c r="D22" s="39"/>
      <c r="E22" s="379"/>
      <c r="F22" s="379"/>
      <c r="G22" s="379"/>
      <c r="H22" s="379"/>
      <c r="I22" s="379"/>
      <c r="J22" s="379"/>
      <c r="K22" s="379"/>
      <c r="L22" s="379"/>
      <c r="M22" s="379"/>
      <c r="N22" s="34"/>
    </row>
    <row r="23" spans="4:14" ht="18" customHeight="1" x14ac:dyDescent="0.3">
      <c r="D23" s="39"/>
      <c r="E23" s="379"/>
      <c r="F23" s="379"/>
      <c r="G23" s="379"/>
      <c r="H23" s="379"/>
      <c r="I23" s="379"/>
      <c r="J23" s="379"/>
      <c r="K23" s="379"/>
      <c r="L23" s="379"/>
      <c r="M23" s="379"/>
      <c r="N23" s="34"/>
    </row>
    <row r="24" spans="4:14" ht="18" customHeight="1" x14ac:dyDescent="0.3">
      <c r="D24" s="39">
        <v>4</v>
      </c>
      <c r="E24" s="379"/>
      <c r="F24" s="379"/>
      <c r="G24" s="379"/>
      <c r="H24" s="379"/>
      <c r="I24" s="379"/>
      <c r="J24" s="379"/>
      <c r="K24" s="379"/>
      <c r="L24" s="379"/>
      <c r="M24" s="379"/>
      <c r="N24" s="34"/>
    </row>
    <row r="25" spans="4:14" ht="18" customHeight="1" x14ac:dyDescent="0.3">
      <c r="D25" s="39"/>
      <c r="E25" s="379"/>
      <c r="F25" s="379"/>
      <c r="G25" s="379"/>
      <c r="H25" s="379"/>
      <c r="I25" s="379"/>
      <c r="J25" s="379"/>
      <c r="K25" s="379"/>
      <c r="L25" s="379"/>
      <c r="M25" s="379"/>
      <c r="N25" s="34"/>
    </row>
    <row r="26" spans="4:14" ht="18" customHeight="1" x14ac:dyDescent="0.3">
      <c r="D26" s="39"/>
      <c r="E26" s="379"/>
      <c r="F26" s="379"/>
      <c r="G26" s="379"/>
      <c r="H26" s="379"/>
      <c r="I26" s="379"/>
      <c r="J26" s="379"/>
      <c r="K26" s="379"/>
      <c r="L26" s="379"/>
      <c r="M26" s="379"/>
      <c r="N26" s="34"/>
    </row>
    <row r="27" spans="4:14" ht="18" customHeight="1" x14ac:dyDescent="0.3">
      <c r="D27" s="39"/>
      <c r="E27" s="123"/>
      <c r="F27" s="123"/>
      <c r="G27" s="123"/>
      <c r="H27" s="123"/>
      <c r="I27" s="123"/>
      <c r="J27" s="123"/>
      <c r="K27" s="123"/>
      <c r="L27" s="123"/>
      <c r="M27" s="123"/>
      <c r="N27" s="34"/>
    </row>
    <row r="28" spans="4:14" ht="18" customHeight="1" x14ac:dyDescent="0.3">
      <c r="D28" s="39"/>
      <c r="E28" s="123"/>
      <c r="F28" s="123"/>
      <c r="G28" s="123"/>
      <c r="H28" s="123"/>
      <c r="I28" s="123"/>
      <c r="J28" s="123"/>
      <c r="K28" s="123"/>
      <c r="L28" s="123"/>
      <c r="M28" s="123"/>
      <c r="N28" s="34"/>
    </row>
    <row r="29" spans="4:14" ht="18" customHeight="1" x14ac:dyDescent="0.3">
      <c r="D29" s="39"/>
      <c r="E29" s="43" t="s">
        <v>550</v>
      </c>
      <c r="F29" s="33"/>
      <c r="G29" s="33"/>
      <c r="H29" s="33"/>
      <c r="I29" s="33"/>
      <c r="J29" s="33"/>
      <c r="K29" s="33"/>
      <c r="L29" s="33"/>
      <c r="M29" s="33"/>
      <c r="N29" s="34"/>
    </row>
    <row r="30" spans="4:14" ht="18" customHeight="1" x14ac:dyDescent="0.3">
      <c r="D30" s="39"/>
      <c r="E30" s="379" t="s">
        <v>622</v>
      </c>
      <c r="F30" s="379"/>
      <c r="G30" s="379"/>
      <c r="H30" s="379"/>
      <c r="I30" s="379"/>
      <c r="J30" s="379"/>
      <c r="K30" s="379"/>
      <c r="L30" s="379"/>
      <c r="M30" s="379"/>
      <c r="N30" s="34"/>
    </row>
    <row r="31" spans="4:14" ht="18" customHeight="1" x14ac:dyDescent="0.3">
      <c r="D31" s="39" t="s">
        <v>551</v>
      </c>
      <c r="E31" s="379"/>
      <c r="F31" s="379"/>
      <c r="G31" s="379"/>
      <c r="H31" s="379"/>
      <c r="I31" s="379"/>
      <c r="J31" s="379"/>
      <c r="K31" s="379"/>
      <c r="L31" s="379"/>
      <c r="M31" s="379"/>
      <c r="N31" s="34"/>
    </row>
    <row r="32" spans="4:14" ht="18" customHeight="1" x14ac:dyDescent="0.3">
      <c r="D32" s="39"/>
      <c r="E32" s="379"/>
      <c r="F32" s="379"/>
      <c r="G32" s="379"/>
      <c r="H32" s="379"/>
      <c r="I32" s="379"/>
      <c r="J32" s="379"/>
      <c r="K32" s="379"/>
      <c r="L32" s="379"/>
      <c r="M32" s="379"/>
      <c r="N32" s="34"/>
    </row>
    <row r="33" spans="3:15" ht="18" customHeight="1" x14ac:dyDescent="0.3">
      <c r="D33" s="39"/>
      <c r="E33" s="379"/>
      <c r="F33" s="379"/>
      <c r="G33" s="379"/>
      <c r="H33" s="379"/>
      <c r="I33" s="379"/>
      <c r="J33" s="379"/>
      <c r="K33" s="379"/>
      <c r="L33" s="379"/>
      <c r="M33" s="379"/>
      <c r="N33" s="34"/>
    </row>
    <row r="34" spans="3:15" ht="18" customHeight="1" x14ac:dyDescent="0.3">
      <c r="D34" s="39" t="s">
        <v>551</v>
      </c>
      <c r="E34" s="379"/>
      <c r="F34" s="379"/>
      <c r="G34" s="379"/>
      <c r="H34" s="379"/>
      <c r="I34" s="379"/>
      <c r="J34" s="379"/>
      <c r="K34" s="379"/>
      <c r="L34" s="379"/>
      <c r="M34" s="379"/>
      <c r="N34" s="34"/>
    </row>
    <row r="35" spans="3:15" ht="18" customHeight="1" x14ac:dyDescent="0.3">
      <c r="D35" s="39"/>
      <c r="E35" s="379"/>
      <c r="F35" s="379"/>
      <c r="G35" s="379"/>
      <c r="H35" s="379"/>
      <c r="I35" s="379"/>
      <c r="J35" s="379"/>
      <c r="K35" s="379"/>
      <c r="L35" s="379"/>
      <c r="M35" s="379"/>
      <c r="N35" s="34"/>
    </row>
    <row r="36" spans="3:15" ht="18" customHeight="1" x14ac:dyDescent="0.3">
      <c r="D36" s="39"/>
      <c r="E36" s="379"/>
      <c r="F36" s="379"/>
      <c r="G36" s="379"/>
      <c r="H36" s="379"/>
      <c r="I36" s="379"/>
      <c r="J36" s="379"/>
      <c r="K36" s="379"/>
      <c r="L36" s="379"/>
      <c r="M36" s="379"/>
      <c r="N36" s="34"/>
    </row>
    <row r="37" spans="3:15" ht="18" customHeight="1" x14ac:dyDescent="0.3">
      <c r="D37" s="39"/>
      <c r="E37" s="379"/>
      <c r="F37" s="379"/>
      <c r="G37" s="379"/>
      <c r="H37" s="379"/>
      <c r="I37" s="379"/>
      <c r="J37" s="379"/>
      <c r="K37" s="379"/>
      <c r="L37" s="379"/>
      <c r="M37" s="379"/>
      <c r="N37" s="34"/>
    </row>
    <row r="38" spans="3:15" ht="18" customHeight="1" x14ac:dyDescent="0.3">
      <c r="D38" s="39" t="s">
        <v>551</v>
      </c>
      <c r="E38" s="379"/>
      <c r="F38" s="379"/>
      <c r="G38" s="379"/>
      <c r="H38" s="379"/>
      <c r="I38" s="379"/>
      <c r="J38" s="379"/>
      <c r="K38" s="379"/>
      <c r="L38" s="379"/>
      <c r="M38" s="379"/>
      <c r="N38" s="34"/>
    </row>
    <row r="39" spans="3:15" ht="18" customHeight="1" x14ac:dyDescent="0.3">
      <c r="D39" s="39"/>
      <c r="E39" s="379"/>
      <c r="F39" s="379"/>
      <c r="G39" s="379"/>
      <c r="H39" s="379"/>
      <c r="I39" s="379"/>
      <c r="J39" s="379"/>
      <c r="K39" s="379"/>
      <c r="L39" s="379"/>
      <c r="M39" s="379"/>
      <c r="N39" s="34"/>
    </row>
    <row r="40" spans="3:15" ht="18" customHeight="1" x14ac:dyDescent="0.3">
      <c r="D40" s="39"/>
      <c r="E40" s="379"/>
      <c r="F40" s="379"/>
      <c r="G40" s="379"/>
      <c r="H40" s="379"/>
      <c r="I40" s="379"/>
      <c r="J40" s="379"/>
      <c r="K40" s="379"/>
      <c r="L40" s="379"/>
      <c r="M40" s="379"/>
      <c r="N40" s="34"/>
    </row>
    <row r="41" spans="3:15" ht="18" customHeight="1" x14ac:dyDescent="0.3">
      <c r="D41" s="39"/>
      <c r="E41" s="379"/>
      <c r="F41" s="379"/>
      <c r="G41" s="379"/>
      <c r="H41" s="379"/>
      <c r="I41" s="379"/>
      <c r="J41" s="379"/>
      <c r="K41" s="379"/>
      <c r="L41" s="379"/>
      <c r="M41" s="379"/>
      <c r="N41" s="34"/>
    </row>
    <row r="42" spans="3:15" ht="18" customHeight="1" x14ac:dyDescent="0.3">
      <c r="D42" s="39"/>
      <c r="E42" s="379"/>
      <c r="F42" s="379"/>
      <c r="G42" s="379"/>
      <c r="H42" s="379"/>
      <c r="I42" s="379"/>
      <c r="J42" s="379"/>
      <c r="K42" s="379"/>
      <c r="L42" s="379"/>
      <c r="M42" s="379"/>
      <c r="N42" s="34"/>
    </row>
    <row r="43" spans="3:15" ht="18" customHeight="1" x14ac:dyDescent="0.3">
      <c r="D43" s="39"/>
      <c r="E43" s="379"/>
      <c r="F43" s="379"/>
      <c r="G43" s="379"/>
      <c r="H43" s="379"/>
      <c r="I43" s="379"/>
      <c r="J43" s="379"/>
      <c r="K43" s="379"/>
      <c r="L43" s="379"/>
      <c r="M43" s="379"/>
      <c r="N43" s="34"/>
    </row>
    <row r="44" spans="3:15" ht="18" customHeight="1" x14ac:dyDescent="0.3">
      <c r="D44" s="39"/>
      <c r="E44" s="380" t="s">
        <v>552</v>
      </c>
      <c r="F44" s="380"/>
      <c r="G44" s="380"/>
      <c r="H44" s="380"/>
      <c r="I44" s="380"/>
      <c r="J44" s="380"/>
      <c r="K44" s="380"/>
      <c r="L44" s="380"/>
      <c r="M44" s="380"/>
      <c r="N44" s="34"/>
    </row>
    <row r="45" spans="3:15" ht="18" customHeight="1" x14ac:dyDescent="0.3">
      <c r="D45" s="40"/>
      <c r="E45" s="381"/>
      <c r="F45" s="381"/>
      <c r="G45" s="381"/>
      <c r="H45" s="381"/>
      <c r="I45" s="381"/>
      <c r="J45" s="381"/>
      <c r="K45" s="381"/>
      <c r="L45" s="381"/>
      <c r="M45" s="381"/>
      <c r="N45" s="36"/>
    </row>
    <row r="46" spans="3:15" s="29" customFormat="1" ht="15" customHeight="1" x14ac:dyDescent="0.3">
      <c r="C46" s="33"/>
      <c r="D46" s="41"/>
      <c r="E46" s="33"/>
      <c r="F46" s="33"/>
      <c r="G46" s="33"/>
      <c r="H46" s="33"/>
      <c r="I46" s="33"/>
      <c r="J46" s="33"/>
      <c r="K46" s="33"/>
      <c r="L46" s="33"/>
      <c r="M46" s="27"/>
      <c r="N46" s="27"/>
      <c r="O46" s="27"/>
    </row>
  </sheetData>
  <sheetProtection algorithmName="SHA-512" hashValue="OIhTkHxa+ZfZqkFT5Vt7Rh9IeT7/ARLvbM7TZFWgDH7s9f1WIQwxd8PqZJumWn/dle5U9hW3kRP93t4q+cXMrw==" saltValue="2nEjAM2L3H/xLCy/7epMcA==" spinCount="100000" sheet="1" objects="1" scenarios="1" selectLockedCells="1" selectUnlockedCells="1"/>
  <mergeCells count="5">
    <mergeCell ref="E30:M43"/>
    <mergeCell ref="E44:M45"/>
    <mergeCell ref="D5:N6"/>
    <mergeCell ref="E9:M10"/>
    <mergeCell ref="E12:M26"/>
  </mergeCells>
  <printOptions horizontalCentered="1"/>
  <pageMargins left="7.874015748031496E-2" right="7.874015748031496E-2" top="0.39370078740157483" bottom="0.39370078740157483" header="0.19685039370078741" footer="0.19685039370078741"/>
  <pageSetup scale="6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C5:M1048360"/>
  <sheetViews>
    <sheetView showGridLines="0" view="pageBreakPreview" zoomScale="85" zoomScaleNormal="100" zoomScaleSheetLayoutView="85" zoomScalePageLayoutView="85" workbookViewId="0">
      <selection activeCell="E46" sqref="E46"/>
    </sheetView>
  </sheetViews>
  <sheetFormatPr baseColWidth="10" defaultColWidth="11.44140625" defaultRowHeight="15" x14ac:dyDescent="0.25"/>
  <cols>
    <col min="1" max="1" width="11.44140625" style="78"/>
    <col min="2" max="2" width="12.109375" style="78" customWidth="1"/>
    <col min="3" max="3" width="7.88671875" style="78" bestFit="1" customWidth="1"/>
    <col min="4" max="5" width="11.44140625" style="78"/>
    <col min="6" max="6" width="13.44140625" style="78" customWidth="1"/>
    <col min="7" max="7" width="13.5546875" style="78" customWidth="1"/>
    <col min="8" max="8" width="13.6640625" style="78" customWidth="1"/>
    <col min="9" max="9" width="15.44140625" style="78" customWidth="1"/>
    <col min="10" max="10" width="20.109375" style="78" bestFit="1" customWidth="1"/>
    <col min="11" max="11" width="14.88671875" style="78" bestFit="1" customWidth="1"/>
    <col min="12" max="12" width="26" style="78" customWidth="1"/>
    <col min="13" max="13" width="19.88671875" style="78" customWidth="1"/>
    <col min="14" max="14" width="13.88671875" style="78" customWidth="1"/>
    <col min="15" max="16384" width="11.44140625" style="78"/>
  </cols>
  <sheetData>
    <row r="5" spans="3:13" ht="42" customHeight="1" x14ac:dyDescent="0.25">
      <c r="C5" s="369" t="s">
        <v>620</v>
      </c>
      <c r="D5" s="370"/>
      <c r="E5" s="370"/>
      <c r="F5" s="370"/>
      <c r="G5" s="370"/>
      <c r="H5" s="370"/>
      <c r="I5" s="370"/>
      <c r="J5" s="370"/>
      <c r="K5" s="370"/>
      <c r="L5" s="370"/>
      <c r="M5" s="370"/>
    </row>
    <row r="6" spans="3:13" ht="30" customHeight="1" x14ac:dyDescent="0.25">
      <c r="C6" s="371" t="s">
        <v>609</v>
      </c>
      <c r="D6" s="371"/>
      <c r="E6" s="371"/>
      <c r="F6" s="371"/>
      <c r="G6" s="371"/>
      <c r="H6" s="371"/>
      <c r="I6" s="371"/>
      <c r="J6" s="371"/>
      <c r="K6" s="371"/>
      <c r="L6" s="371"/>
      <c r="M6" s="371"/>
    </row>
    <row r="7" spans="3:13" ht="45" customHeight="1" x14ac:dyDescent="0.25">
      <c r="C7" s="371"/>
      <c r="D7" s="371"/>
      <c r="E7" s="371"/>
      <c r="F7" s="371"/>
      <c r="G7" s="371"/>
      <c r="H7" s="371"/>
      <c r="I7" s="371"/>
      <c r="J7" s="371"/>
      <c r="K7" s="371"/>
      <c r="L7" s="371"/>
      <c r="M7" s="371"/>
    </row>
    <row r="8" spans="3:13" ht="45" customHeight="1" x14ac:dyDescent="0.25">
      <c r="C8" s="371"/>
      <c r="D8" s="371"/>
      <c r="E8" s="371"/>
      <c r="F8" s="371"/>
      <c r="G8" s="371"/>
      <c r="H8" s="371"/>
      <c r="I8" s="371"/>
      <c r="J8" s="371"/>
      <c r="K8" s="371"/>
      <c r="L8" s="371"/>
      <c r="M8" s="371"/>
    </row>
    <row r="9" spans="3:13" ht="38.25" customHeight="1" x14ac:dyDescent="0.25">
      <c r="C9" s="371"/>
      <c r="D9" s="371"/>
      <c r="E9" s="371"/>
      <c r="F9" s="371"/>
      <c r="G9" s="371"/>
      <c r="H9" s="371"/>
      <c r="I9" s="371"/>
      <c r="J9" s="371"/>
      <c r="K9" s="371"/>
      <c r="L9" s="371"/>
      <c r="M9" s="371"/>
    </row>
    <row r="10" spans="3:13" s="88" customFormat="1" ht="59.25" customHeight="1" x14ac:dyDescent="0.25">
      <c r="C10" s="372" t="s">
        <v>598</v>
      </c>
      <c r="D10" s="373"/>
      <c r="E10" s="373"/>
      <c r="F10" s="373"/>
      <c r="G10" s="373"/>
      <c r="H10" s="373"/>
      <c r="I10" s="373"/>
      <c r="J10" s="373"/>
      <c r="K10" s="373"/>
      <c r="L10" s="373"/>
      <c r="M10" s="373"/>
    </row>
    <row r="11" spans="3:13" s="88" customFormat="1" ht="19.5" customHeight="1" x14ac:dyDescent="0.25"/>
    <row r="12" spans="3:13" s="88" customFormat="1" ht="19.5" customHeight="1" x14ac:dyDescent="0.25">
      <c r="C12" s="89"/>
      <c r="D12" s="89"/>
      <c r="E12" s="89"/>
      <c r="F12" s="89"/>
      <c r="G12" s="89"/>
      <c r="H12" s="89"/>
      <c r="I12" s="89"/>
      <c r="J12" s="51"/>
      <c r="K12" s="51"/>
      <c r="L12" s="51"/>
    </row>
    <row r="13" spans="3:13" s="88" customFormat="1" ht="19.5" customHeight="1" x14ac:dyDescent="0.25">
      <c r="C13" s="87"/>
      <c r="D13" s="87"/>
      <c r="E13" s="87"/>
      <c r="F13" s="87"/>
      <c r="G13" s="87"/>
      <c r="H13" s="87"/>
      <c r="I13" s="87"/>
      <c r="J13" s="87"/>
      <c r="K13" s="51"/>
      <c r="L13" s="51"/>
    </row>
    <row r="14" spans="3:13" s="88" customFormat="1" ht="19.5" customHeight="1" x14ac:dyDescent="0.25">
      <c r="C14" s="89"/>
      <c r="D14" s="89"/>
      <c r="E14" s="89"/>
      <c r="F14" s="89"/>
      <c r="G14" s="89"/>
      <c r="H14" s="89"/>
      <c r="I14" s="89"/>
      <c r="J14" s="89"/>
      <c r="K14" s="89"/>
      <c r="L14" s="51"/>
      <c r="M14" s="89"/>
    </row>
    <row r="15" spans="3:13" s="88" customFormat="1" ht="19.5" customHeight="1" x14ac:dyDescent="0.25">
      <c r="C15" s="90"/>
      <c r="D15" s="95"/>
      <c r="E15" s="95"/>
      <c r="F15" s="95"/>
      <c r="G15" s="90"/>
      <c r="H15" s="95"/>
      <c r="I15" s="95"/>
      <c r="J15" s="90"/>
      <c r="K15" s="90"/>
      <c r="L15" s="51"/>
      <c r="M15" s="90"/>
    </row>
    <row r="16" spans="3:13" s="88" customFormat="1" ht="19.5" customHeight="1" x14ac:dyDescent="0.25">
      <c r="C16" s="91"/>
      <c r="D16" s="143"/>
      <c r="E16" s="143"/>
      <c r="F16" s="143"/>
      <c r="G16" s="144"/>
      <c r="H16" s="145"/>
      <c r="I16" s="145"/>
      <c r="J16" s="145"/>
      <c r="K16" s="146"/>
      <c r="L16" s="51"/>
      <c r="M16" s="147"/>
    </row>
    <row r="17" spans="3:13" s="88" customFormat="1" ht="19.5" customHeight="1" x14ac:dyDescent="0.25">
      <c r="C17" s="91"/>
      <c r="D17" s="143"/>
      <c r="E17" s="143"/>
      <c r="F17" s="143"/>
      <c r="G17" s="144"/>
      <c r="H17" s="145"/>
      <c r="I17" s="145"/>
      <c r="J17" s="145"/>
      <c r="K17" s="146"/>
      <c r="L17" s="51"/>
      <c r="M17" s="147"/>
    </row>
    <row r="18" spans="3:13" s="88" customFormat="1" ht="19.5" customHeight="1" x14ac:dyDescent="0.25">
      <c r="C18" s="91"/>
      <c r="D18" s="143"/>
      <c r="E18" s="143"/>
      <c r="F18" s="143"/>
      <c r="G18" s="144"/>
      <c r="H18" s="145"/>
      <c r="I18" s="145"/>
      <c r="J18" s="145"/>
      <c r="K18" s="146"/>
      <c r="L18" s="51"/>
      <c r="M18" s="147"/>
    </row>
    <row r="19" spans="3:13" s="88" customFormat="1" ht="19.5" customHeight="1" x14ac:dyDescent="0.25">
      <c r="C19" s="91"/>
      <c r="D19" s="143"/>
      <c r="E19" s="143"/>
      <c r="F19" s="143"/>
      <c r="G19" s="144"/>
      <c r="H19" s="145"/>
      <c r="I19" s="145"/>
      <c r="J19" s="145"/>
      <c r="K19" s="146"/>
      <c r="L19" s="51"/>
      <c r="M19" s="147"/>
    </row>
    <row r="20" spans="3:13" s="88" customFormat="1" ht="19.5" customHeight="1" x14ac:dyDescent="0.25">
      <c r="C20" s="91"/>
      <c r="D20" s="143"/>
      <c r="E20" s="143"/>
      <c r="F20" s="143"/>
      <c r="G20" s="144"/>
      <c r="H20" s="145"/>
      <c r="I20" s="145"/>
      <c r="J20" s="145"/>
      <c r="K20" s="146"/>
      <c r="L20" s="51"/>
      <c r="M20" s="147"/>
    </row>
    <row r="21" spans="3:13" s="88" customFormat="1" ht="19.5" customHeight="1" x14ac:dyDescent="0.25">
      <c r="C21" s="92"/>
      <c r="D21" s="92"/>
      <c r="E21" s="92"/>
      <c r="F21" s="92"/>
      <c r="G21" s="93"/>
      <c r="H21" s="93"/>
      <c r="I21" s="93"/>
      <c r="J21" s="93"/>
      <c r="K21" s="93"/>
      <c r="L21" s="51"/>
      <c r="M21" s="94"/>
    </row>
    <row r="22" spans="3:13" s="88" customFormat="1" ht="19.5" customHeight="1" x14ac:dyDescent="0.25">
      <c r="L22" s="51"/>
    </row>
    <row r="23" spans="3:13" s="88" customFormat="1" ht="19.5" customHeight="1" x14ac:dyDescent="0.25">
      <c r="L23" s="51"/>
    </row>
    <row r="24" spans="3:13" s="88" customFormat="1" ht="19.5" customHeight="1" x14ac:dyDescent="0.25">
      <c r="C24" s="89"/>
      <c r="D24" s="89"/>
      <c r="E24" s="89"/>
      <c r="F24" s="89"/>
      <c r="G24" s="89"/>
      <c r="H24" s="89"/>
      <c r="I24" s="89"/>
      <c r="J24" s="51"/>
      <c r="K24" s="51"/>
      <c r="L24" s="51"/>
    </row>
    <row r="25" spans="3:13" s="88" customFormat="1" ht="19.5" customHeight="1" x14ac:dyDescent="0.25">
      <c r="C25" s="87"/>
      <c r="D25" s="87"/>
      <c r="E25" s="87"/>
      <c r="F25" s="87"/>
      <c r="G25" s="87"/>
      <c r="H25" s="87"/>
      <c r="I25" s="87"/>
      <c r="J25" s="87"/>
      <c r="K25" s="51"/>
      <c r="L25" s="51"/>
    </row>
    <row r="26" spans="3:13" s="88" customFormat="1" ht="19.5" customHeight="1" x14ac:dyDescent="0.25">
      <c r="C26" s="89"/>
      <c r="D26" s="89"/>
      <c r="E26" s="89"/>
      <c r="F26" s="89"/>
      <c r="G26" s="89"/>
      <c r="H26" s="89"/>
      <c r="I26" s="89"/>
      <c r="J26" s="89"/>
      <c r="K26" s="89"/>
      <c r="L26" s="51"/>
      <c r="M26" s="89"/>
    </row>
    <row r="27" spans="3:13" s="88" customFormat="1" ht="19.5" customHeight="1" x14ac:dyDescent="0.25">
      <c r="C27" s="90"/>
      <c r="D27" s="95"/>
      <c r="E27" s="95"/>
      <c r="F27" s="95"/>
      <c r="G27" s="90"/>
      <c r="H27" s="95"/>
      <c r="I27" s="95"/>
      <c r="J27" s="90"/>
      <c r="K27" s="90"/>
      <c r="L27" s="51"/>
      <c r="M27" s="90"/>
    </row>
    <row r="28" spans="3:13" s="88" customFormat="1" ht="19.5" customHeight="1" x14ac:dyDescent="0.25">
      <c r="C28" s="91"/>
      <c r="D28" s="143"/>
      <c r="E28" s="143"/>
      <c r="F28" s="143"/>
      <c r="G28" s="144"/>
      <c r="H28" s="145"/>
      <c r="I28" s="145"/>
      <c r="J28" s="145"/>
      <c r="K28" s="146"/>
      <c r="L28" s="51"/>
      <c r="M28" s="147"/>
    </row>
    <row r="29" spans="3:13" s="88" customFormat="1" ht="19.5" customHeight="1" x14ac:dyDescent="0.25">
      <c r="C29" s="91"/>
      <c r="D29" s="143"/>
      <c r="E29" s="143"/>
      <c r="F29" s="143"/>
      <c r="G29" s="144"/>
      <c r="H29" s="145"/>
      <c r="I29" s="145"/>
      <c r="J29" s="145"/>
      <c r="K29" s="146"/>
      <c r="L29" s="51"/>
      <c r="M29" s="147"/>
    </row>
    <row r="30" spans="3:13" s="88" customFormat="1" ht="19.5" customHeight="1" x14ac:dyDescent="0.25">
      <c r="C30" s="91"/>
      <c r="D30" s="143"/>
      <c r="E30" s="143"/>
      <c r="F30" s="143"/>
      <c r="G30" s="144"/>
      <c r="H30" s="145"/>
      <c r="I30" s="145"/>
      <c r="J30" s="145"/>
      <c r="K30" s="146"/>
      <c r="L30" s="51"/>
      <c r="M30" s="147"/>
    </row>
    <row r="31" spans="3:13" s="88" customFormat="1" ht="19.5" customHeight="1" x14ac:dyDescent="0.25">
      <c r="C31" s="91"/>
      <c r="D31" s="143"/>
      <c r="E31" s="143"/>
      <c r="F31" s="143"/>
      <c r="G31" s="144"/>
      <c r="H31" s="145"/>
      <c r="I31" s="145"/>
      <c r="J31" s="145"/>
      <c r="K31" s="146"/>
      <c r="L31" s="51"/>
      <c r="M31" s="147"/>
    </row>
    <row r="32" spans="3:13" s="88" customFormat="1" ht="19.5" customHeight="1" x14ac:dyDescent="0.25">
      <c r="C32" s="91"/>
      <c r="D32" s="143"/>
      <c r="E32" s="143"/>
      <c r="F32" s="143"/>
      <c r="G32" s="144"/>
      <c r="H32" s="145"/>
      <c r="I32" s="145"/>
      <c r="J32" s="145"/>
      <c r="K32" s="146"/>
      <c r="L32" s="51"/>
      <c r="M32" s="147"/>
    </row>
    <row r="33" spans="3:13" s="88" customFormat="1" ht="19.5" customHeight="1" x14ac:dyDescent="0.25">
      <c r="C33" s="92"/>
      <c r="D33" s="92"/>
      <c r="E33" s="92"/>
      <c r="F33" s="92"/>
      <c r="G33" s="93"/>
      <c r="H33" s="93"/>
      <c r="I33" s="93"/>
      <c r="J33" s="93"/>
      <c r="K33" s="93"/>
      <c r="L33" s="51"/>
      <c r="M33" s="94"/>
    </row>
    <row r="34" spans="3:13" s="88" customFormat="1" ht="19.5" customHeight="1" x14ac:dyDescent="0.25"/>
    <row r="35" spans="3:13" s="88" customFormat="1" ht="19.5" customHeight="1" x14ac:dyDescent="0.25"/>
    <row r="36" spans="3:13" s="88" customFormat="1" ht="19.5" customHeight="1" x14ac:dyDescent="0.25">
      <c r="C36" s="88" t="s">
        <v>601</v>
      </c>
    </row>
    <row r="37" spans="3:13" s="88" customFormat="1" ht="19.5" customHeight="1" thickBot="1" x14ac:dyDescent="0.3"/>
    <row r="38" spans="3:13" s="88" customFormat="1" ht="32.25" customHeight="1" thickBot="1" x14ac:dyDescent="0.3">
      <c r="C38" s="96" t="s">
        <v>16</v>
      </c>
      <c r="D38" s="324" t="s">
        <v>599</v>
      </c>
      <c r="E38" s="325"/>
      <c r="F38" s="326"/>
      <c r="G38" s="128" t="s">
        <v>0</v>
      </c>
      <c r="H38" s="311" t="s">
        <v>519</v>
      </c>
      <c r="I38" s="312"/>
      <c r="J38" s="97" t="s">
        <v>266</v>
      </c>
      <c r="K38" s="129" t="s">
        <v>265</v>
      </c>
      <c r="L38" s="97" t="s">
        <v>560</v>
      </c>
      <c r="M38" s="98" t="s">
        <v>17</v>
      </c>
    </row>
    <row r="39" spans="3:13" s="88" customFormat="1" ht="19.5" customHeight="1" x14ac:dyDescent="0.25">
      <c r="C39" s="101">
        <v>1</v>
      </c>
      <c r="D39" s="364"/>
      <c r="E39" s="365"/>
      <c r="F39" s="366"/>
      <c r="G39" s="131"/>
      <c r="H39" s="367"/>
      <c r="I39" s="368"/>
      <c r="J39" s="132"/>
      <c r="K39" s="133"/>
      <c r="L39" s="133"/>
      <c r="M39" s="134"/>
    </row>
    <row r="40" spans="3:13" s="88" customFormat="1" ht="19.5" customHeight="1" x14ac:dyDescent="0.25">
      <c r="C40" s="44">
        <v>2</v>
      </c>
      <c r="D40" s="148"/>
      <c r="E40" s="149"/>
      <c r="F40" s="150"/>
      <c r="G40" s="151"/>
      <c r="H40" s="375"/>
      <c r="I40" s="376"/>
      <c r="J40" s="152"/>
      <c r="K40" s="153"/>
      <c r="L40" s="153"/>
      <c r="M40" s="135"/>
    </row>
    <row r="41" spans="3:13" s="88" customFormat="1" ht="19.5" customHeight="1" x14ac:dyDescent="0.25">
      <c r="C41" s="44">
        <v>3</v>
      </c>
      <c r="D41" s="148"/>
      <c r="E41" s="149"/>
      <c r="F41" s="150"/>
      <c r="G41" s="151"/>
      <c r="H41" s="375"/>
      <c r="I41" s="376"/>
      <c r="J41" s="152"/>
      <c r="K41" s="153"/>
      <c r="L41" s="153"/>
      <c r="M41" s="135"/>
    </row>
    <row r="42" spans="3:13" s="88" customFormat="1" ht="19.5" customHeight="1" x14ac:dyDescent="0.25">
      <c r="C42" s="44">
        <v>4</v>
      </c>
      <c r="D42" s="148"/>
      <c r="E42" s="149"/>
      <c r="F42" s="150"/>
      <c r="G42" s="151"/>
      <c r="H42" s="375"/>
      <c r="I42" s="376"/>
      <c r="J42" s="152"/>
      <c r="K42" s="153"/>
      <c r="L42" s="153"/>
      <c r="M42" s="135"/>
    </row>
    <row r="43" spans="3:13" s="88" customFormat="1" ht="19.5" customHeight="1" x14ac:dyDescent="0.25">
      <c r="C43" s="44">
        <v>5</v>
      </c>
      <c r="D43" s="148"/>
      <c r="E43" s="149"/>
      <c r="F43" s="150"/>
      <c r="G43" s="151"/>
      <c r="H43" s="375"/>
      <c r="I43" s="376"/>
      <c r="J43" s="152"/>
      <c r="K43" s="153"/>
      <c r="L43" s="153"/>
      <c r="M43" s="135"/>
    </row>
    <row r="44" spans="3:13" x14ac:dyDescent="0.25">
      <c r="C44" s="78" t="s">
        <v>584</v>
      </c>
    </row>
    <row r="47" spans="3:13" x14ac:dyDescent="0.25">
      <c r="C47" s="377" t="s">
        <v>558</v>
      </c>
      <c r="D47" s="377"/>
      <c r="E47" s="377"/>
      <c r="F47" s="377"/>
      <c r="G47" s="377"/>
      <c r="H47" s="377"/>
      <c r="I47" s="377"/>
      <c r="J47" s="377"/>
      <c r="K47" s="377"/>
      <c r="L47" s="377"/>
      <c r="M47" s="377"/>
    </row>
    <row r="48" spans="3:13" x14ac:dyDescent="0.25">
      <c r="C48" s="377"/>
      <c r="D48" s="377"/>
      <c r="E48" s="377"/>
      <c r="F48" s="377"/>
      <c r="G48" s="377"/>
      <c r="H48" s="377"/>
      <c r="I48" s="377"/>
      <c r="J48" s="377"/>
      <c r="K48" s="377"/>
      <c r="L48" s="377"/>
      <c r="M48" s="377"/>
    </row>
    <row r="49" spans="3:13" ht="16.8" x14ac:dyDescent="0.25">
      <c r="C49" s="130"/>
      <c r="D49" s="130"/>
      <c r="E49" s="130"/>
      <c r="F49" s="130"/>
      <c r="G49" s="130"/>
      <c r="H49" s="130"/>
      <c r="I49" s="130"/>
      <c r="J49" s="130"/>
      <c r="K49" s="130"/>
      <c r="L49" s="130"/>
      <c r="M49" s="130"/>
    </row>
    <row r="50" spans="3:13" ht="16.8" x14ac:dyDescent="0.25">
      <c r="C50" s="130"/>
      <c r="D50" s="130"/>
      <c r="E50" s="130"/>
      <c r="F50" s="130"/>
      <c r="G50" s="130"/>
      <c r="H50" s="130"/>
      <c r="I50" s="130"/>
      <c r="J50" s="130"/>
      <c r="K50" s="130"/>
      <c r="L50" s="130"/>
      <c r="M50" s="130"/>
    </row>
    <row r="51" spans="3:13" ht="16.8" x14ac:dyDescent="0.25">
      <c r="C51" s="130"/>
      <c r="D51" s="130"/>
      <c r="E51" s="130"/>
      <c r="F51" s="130"/>
      <c r="G51" s="130"/>
      <c r="H51" s="130"/>
      <c r="I51" s="130"/>
      <c r="J51" s="130"/>
      <c r="K51" s="130"/>
      <c r="L51" s="130"/>
      <c r="M51" s="130"/>
    </row>
    <row r="52" spans="3:13" ht="16.8" x14ac:dyDescent="0.25">
      <c r="C52" s="130"/>
      <c r="D52" s="130"/>
      <c r="E52" s="130"/>
      <c r="F52" s="130"/>
      <c r="G52" s="79" t="s">
        <v>559</v>
      </c>
      <c r="H52" s="80"/>
      <c r="I52" s="80"/>
      <c r="J52" s="80"/>
      <c r="K52" s="80"/>
      <c r="L52" s="130"/>
      <c r="M52" s="130"/>
    </row>
    <row r="53" spans="3:13" ht="16.8" x14ac:dyDescent="0.25">
      <c r="C53" s="130"/>
      <c r="D53" s="130"/>
      <c r="E53" s="130"/>
      <c r="F53" s="130"/>
      <c r="G53" s="130"/>
      <c r="H53" s="378" t="s">
        <v>593</v>
      </c>
      <c r="I53" s="378"/>
      <c r="J53" s="378"/>
      <c r="K53" s="378"/>
      <c r="L53" s="130"/>
      <c r="M53" s="130"/>
    </row>
    <row r="55" spans="3:13" x14ac:dyDescent="0.25">
      <c r="C55" s="374" t="s">
        <v>600</v>
      </c>
      <c r="D55" s="374"/>
      <c r="E55" s="374"/>
      <c r="F55" s="374"/>
      <c r="G55" s="374"/>
      <c r="H55" s="374"/>
      <c r="I55" s="374"/>
      <c r="J55" s="374"/>
      <c r="K55" s="374"/>
      <c r="L55" s="374"/>
      <c r="M55" s="374"/>
    </row>
    <row r="56" spans="3:13" x14ac:dyDescent="0.25">
      <c r="C56" s="374"/>
      <c r="D56" s="374"/>
      <c r="E56" s="374"/>
      <c r="F56" s="374"/>
      <c r="G56" s="374"/>
      <c r="H56" s="374"/>
      <c r="I56" s="374"/>
      <c r="J56" s="374"/>
      <c r="K56" s="374"/>
      <c r="L56" s="374"/>
      <c r="M56" s="374"/>
    </row>
    <row r="1048360" spans="12:12" x14ac:dyDescent="0.25">
      <c r="L1048360" s="81"/>
    </row>
  </sheetData>
  <sheetProtection password="CA64" sheet="1" objects="1" scenarios="1" selectLockedCells="1"/>
  <mergeCells count="14">
    <mergeCell ref="C5:M5"/>
    <mergeCell ref="C6:M9"/>
    <mergeCell ref="D38:F38"/>
    <mergeCell ref="H38:I38"/>
    <mergeCell ref="D39:F39"/>
    <mergeCell ref="H39:I39"/>
    <mergeCell ref="C55:M56"/>
    <mergeCell ref="C10:M10"/>
    <mergeCell ref="C47:M48"/>
    <mergeCell ref="H53:K53"/>
    <mergeCell ref="H40:I40"/>
    <mergeCell ref="H41:I41"/>
    <mergeCell ref="H42:I42"/>
    <mergeCell ref="H43:I43"/>
  </mergeCells>
  <printOptions horizontalCentered="1"/>
  <pageMargins left="7.874015748031496E-2" right="7.874015748031496E-2" top="0.19685039370078741" bottom="0.19685039370078741" header="0.19685039370078741" footer="0.19685039370078741"/>
  <pageSetup paperSize="256" scale="53" orientation="portrait" r:id="rId1"/>
  <headerFooter scaleWithDoc="0"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938AD44A26117489752EDE2F8E69C52" ma:contentTypeVersion="0" ma:contentTypeDescription="Crear nuevo documento." ma:contentTypeScope="" ma:versionID="55deb3a6c19ddeeb10d04c5a99b90b62">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D6F391-2AF4-4BD4-98BC-AA6643B28A0B}">
  <ds:schemaRefs>
    <ds:schemaRef ds:uri="http://schemas.microsoft.com/sharepoint/v3/contenttype/forms"/>
  </ds:schemaRefs>
</ds:datastoreItem>
</file>

<file path=customXml/itemProps2.xml><?xml version="1.0" encoding="utf-8"?>
<ds:datastoreItem xmlns:ds="http://schemas.openxmlformats.org/officeDocument/2006/customXml" ds:itemID="{F2C12A2D-48BB-43D8-A071-38C6B1F5125E}">
  <ds:schemaRefs>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BAD4DF02-843E-43AC-8F8B-E015668FC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CERTIFICACION CLIENTE BI</vt:lpstr>
      <vt:lpstr>DESPLEGABLES</vt:lpstr>
      <vt:lpstr>ANEXO-CERTIFICACION</vt:lpstr>
      <vt:lpstr>INSTRUCTIVO-ANEXO-CERTIFICACION</vt:lpstr>
      <vt:lpstr>EJEMPLO-ANEXO-CERTIFICACION</vt:lpstr>
      <vt:lpstr>'ANEXO-CERTIFICACION'!Área_de_impresión</vt:lpstr>
      <vt:lpstr>'CERTIFICACION CLIENTE BI'!Área_de_impresión</vt:lpstr>
      <vt:lpstr>'EJEMPLO-ANEXO-CERTIFICACION'!Área_de_impresión</vt:lpstr>
      <vt:lpstr>'INSTRUCTIVO-ANEXO-CERTIFICACION'!Área_de_impresión</vt:lpstr>
      <vt:lpstr>'CERTIFICACION CLIENTE BI'!Títulos_a_imprimir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18710</dc:creator>
  <cp:lastModifiedBy>Lopez Palacios, Alvaro Ariel</cp:lastModifiedBy>
  <cp:lastPrinted>2023-03-13T18:41:39Z</cp:lastPrinted>
  <dcterms:created xsi:type="dcterms:W3CDTF">2014-10-01T17:00:37Z</dcterms:created>
  <dcterms:modified xsi:type="dcterms:W3CDTF">2026-06-03T18:02:32Z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0x0101000938AD44A26117489752EDE2F8E69C52</vt:lpwstr>
  </property>
  <property fmtid="{D5CDD505-2E9C-101B-9397-08002B2CF9AE}" pid="3" name="WorkbookGuid">
    <vt:lpwstr>d366c826-7c1f-4c44-b038-7fd0b49f6eb8</vt:lpwstr>
  </property>
</Properties>
</file>